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-105" yWindow="-105" windowWidth="22695" windowHeight="14595" tabRatio="701" activeTab="1"/>
  </bookViews>
  <sheets>
    <sheet name="物资确认" sheetId="6" r:id="rId1"/>
    <sheet name="报价表" sheetId="3" r:id="rId2"/>
    <sheet name="需填报此表，打印一并提交  调研表" sheetId="8" r:id="rId3"/>
  </sheets>
  <definedNames>
    <definedName name="_xlnm.Print_Area" localSheetId="1">报价表!$A$1:$G$25</definedName>
    <definedName name="_xlnm.Print_Area" localSheetId="0">物资确认!$A$1:$E$5</definedName>
    <definedName name="_xlnm.Print_Area" localSheetId="2">'需填报此表，打印一并提交  调研表'!$A$1:$E$14</definedName>
  </definedNames>
  <calcPr calcId="162913"/>
</workbook>
</file>

<file path=xl/calcChain.xml><?xml version="1.0" encoding="utf-8"?>
<calcChain xmlns="http://schemas.openxmlformats.org/spreadsheetml/2006/main">
  <c r="C5" i="8" l="1"/>
  <c r="D5" i="8"/>
  <c r="C6" i="8"/>
  <c r="D6" i="8"/>
  <c r="C7" i="8"/>
  <c r="D7" i="8"/>
  <c r="C8" i="8"/>
  <c r="D8" i="8"/>
  <c r="D4" i="8" l="1"/>
  <c r="C4" i="8"/>
</calcChain>
</file>

<file path=xl/sharedStrings.xml><?xml version="1.0" encoding="utf-8"?>
<sst xmlns="http://schemas.openxmlformats.org/spreadsheetml/2006/main" count="83" uniqueCount="60">
  <si>
    <t>东风柳州汽车有限公司</t>
    <phoneticPr fontId="2" type="noConversion"/>
  </si>
  <si>
    <t>项目单位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</si>
  <si>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</si>
  <si>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</si>
  <si>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</si>
  <si>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备注</t>
    <phoneticPr fontId="11" type="noConversion"/>
  </si>
  <si>
    <t>投标单位现场确认标的签字表</t>
    <phoneticPr fontId="11" type="noConversion"/>
  </si>
  <si>
    <t>报价金额
（元，含税）</t>
    <phoneticPr fontId="11" type="noConversion"/>
  </si>
  <si>
    <t>物资类别</t>
    <phoneticPr fontId="2" type="noConversion"/>
  </si>
  <si>
    <t>底价（元，含税）</t>
    <phoneticPr fontId="11" type="noConversion"/>
  </si>
  <si>
    <t>投标报价（大写）</t>
    <phoneticPr fontId="2" type="noConversion"/>
  </si>
  <si>
    <t>计量单位</t>
    <phoneticPr fontId="11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</si>
  <si>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元</t>
    </r>
    <phoneticPr fontId="11" type="noConversion"/>
  </si>
  <si>
    <t xml:space="preserve">授权委托人：（签字）                                                                                                                                 </t>
  </si>
  <si>
    <t>投标单位：（盖章）</t>
    <phoneticPr fontId="2" type="noConversion"/>
  </si>
  <si>
    <t>元/吨</t>
    <phoneticPr fontId="6" type="noConversion"/>
  </si>
  <si>
    <t>数量（预估，按批次处理，看货为准）</t>
    <phoneticPr fontId="11" type="noConversion"/>
  </si>
  <si>
    <t>3、按统一的时间和地点，投标单位填好报价表并密封后，交予采购中心组织开标、评标后，宣布中标结果。</t>
  </si>
  <si>
    <t>现场看货为准</t>
    <phoneticPr fontId="6" type="noConversion"/>
  </si>
  <si>
    <t>填报说明</t>
    <phoneticPr fontId="6" type="noConversion"/>
  </si>
  <si>
    <t>备注（如对填报的市场价格有补充说明可填写在下方）</t>
    <phoneticPr fontId="11" type="noConversion"/>
  </si>
  <si>
    <t>市场行情价格
（元，含税）</t>
    <phoneticPr fontId="11" type="noConversion"/>
  </si>
  <si>
    <t>备注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</si>
  <si>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</si>
  <si>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市场调研表</t>
    <phoneticPr fontId="2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</si>
  <si>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</si>
  <si>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t>吨</t>
    <phoneticPr fontId="6" type="noConversion"/>
  </si>
  <si>
    <t>1壹   2贰    3叁    4肆     5伍      6陆      7柒     8捌      9玖    0零</t>
    <phoneticPr fontId="11" type="noConversion"/>
  </si>
  <si>
    <t>大小写</t>
    <phoneticPr fontId="6" type="noConversion"/>
  </si>
  <si>
    <t>投标单位同意上述报价及以下细则：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</si>
  <si>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</si>
  <si>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4、未中标单位，结束后，保证金由投标单位提交申请退还后，每月20日前统一办理退还申请。</t>
    <phoneticPr fontId="2" type="noConversion"/>
  </si>
  <si>
    <t>5、出现下述情况招标单位不予退还保证金：</t>
    <phoneticPr fontId="6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</si>
  <si>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</si>
  <si>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</si>
  <si>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</si>
  <si>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8、授权管理要求：中标单位需携带授权委托书办理合同签订、提货等业务。</t>
    <phoneticPr fontId="2" type="noConversion"/>
  </si>
  <si>
    <t>9、过程中发现招标方有失公平、公正行为，存在违规违纪行为的，可向东风柳州汽车有限公司公司办公室举报电话：0772-3281201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</si>
  <si>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</si>
  <si>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</si>
  <si>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12、其他未明事项按东风柳州汽车有限公司内部管理制度执行，由采购中心负责解释。</t>
    <phoneticPr fontId="2" type="noConversion"/>
  </si>
  <si>
    <t>投标单位：</t>
    <phoneticPr fontId="2" type="noConversion"/>
  </si>
  <si>
    <t>2、投标单位应先交纳足额保证金之后在东风柳汽官网下载报价表报价。</t>
    <phoneticPr fontId="2" type="noConversion"/>
  </si>
  <si>
    <t>东风柳州汽车有限公司
看货联系人：
彭工15177746990
关工17772006856</t>
    <phoneticPr fontId="6" type="noConversion"/>
  </si>
  <si>
    <t>1-2025年度处理的试验、试制拆解件（拆解车身）</t>
  </si>
  <si>
    <t>2-2025年度处理的试验、试制拆解件（发动机）</t>
  </si>
  <si>
    <t>个</t>
    <phoneticPr fontId="6" type="noConversion"/>
  </si>
  <si>
    <t>元/个</t>
    <phoneticPr fontId="6" type="noConversion"/>
  </si>
  <si>
    <t>标段2：乘用车生产质损物资【25年度报废车拆解件】报价表</t>
    <phoneticPr fontId="2" type="noConversion"/>
  </si>
  <si>
    <t>标段2：乘用车生产质损物资【25年度报废车拆解件】</t>
    <phoneticPr fontId="6" type="noConversion"/>
  </si>
  <si>
    <t xml:space="preserve">竞拍时间:2024年12月5日 </t>
    <phoneticPr fontId="11" type="noConversion"/>
  </si>
  <si>
    <t>3-2025年度处理的试验、试制拆解件（变速器-自动）</t>
  </si>
  <si>
    <t>4-2025年度处理的试验、试制拆解件（电机）</t>
  </si>
  <si>
    <t>5-2025年度处理的试验、试制碰撞车</t>
  </si>
  <si>
    <t>2243元/个</t>
    <phoneticPr fontId="2" type="noConversion"/>
  </si>
  <si>
    <t>1720元/个</t>
    <phoneticPr fontId="2" type="noConversion"/>
  </si>
  <si>
    <t>1167元/个</t>
    <phoneticPr fontId="2" type="noConversion"/>
  </si>
  <si>
    <t>2372元/吨</t>
    <phoneticPr fontId="2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</si>
  <si>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</t>
    </r>
    <r>
      <rPr>
        <sz val="10"/>
        <color rgb="FFFF0000"/>
        <rFont val="宋体"/>
        <family val="3"/>
        <charset val="134"/>
        <scheme val="minor"/>
      </rPr>
      <t>年度标的物履约保证金为贰拾万元整（￥200000.00)，其他标的物履约保证金按评估价值及单批次综合评估单价值后收取（详见合同）</t>
    </r>
    <r>
      <rPr>
        <sz val="10"/>
        <color theme="1"/>
        <rFont val="宋体"/>
        <family val="3"/>
        <charset val="134"/>
        <scheme val="minor"/>
      </rPr>
      <t>。中标单位需在接到中标通知2个工作日内补足履约保证金金额。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5.不参与报价的标的物，</t>
    </r>
    <r>
      <rPr>
        <sz val="10"/>
        <color rgb="FFFF0000"/>
        <rFont val="宋体"/>
        <family val="3"/>
        <charset val="134"/>
        <scheme val="minor"/>
      </rPr>
      <t xml:space="preserve">报价不能留空，请填"/"
</t>
    </r>
    <r>
      <rPr>
        <sz val="10"/>
        <color theme="1"/>
        <rFont val="宋体"/>
        <family val="3"/>
        <charset val="134"/>
        <scheme val="minor"/>
      </rPr>
      <t>6.本报价表如打印</t>
    </r>
    <r>
      <rPr>
        <b/>
        <sz val="14"/>
        <color rgb="FFFF0000"/>
        <rFont val="宋体"/>
        <family val="3"/>
        <charset val="134"/>
        <scheme val="minor"/>
      </rPr>
      <t xml:space="preserve">有正反面，需正反面/两页都加盖公章或加盖骑缝章。
</t>
    </r>
    <r>
      <rPr>
        <b/>
        <sz val="10"/>
        <color rgb="FFFF0000"/>
        <rFont val="宋体"/>
        <family val="3"/>
        <charset val="134"/>
        <scheme val="minor"/>
      </rPr>
      <t>7.执行期：</t>
    </r>
    <r>
      <rPr>
        <sz val="10"/>
        <color theme="1"/>
        <rFont val="宋体"/>
        <family val="3"/>
        <charset val="134"/>
        <scheme val="minor"/>
      </rPr>
      <t>本标段6个类别物资均为年度标，执行期至至2025年12月31日</t>
    </r>
    <r>
      <rPr>
        <b/>
        <sz val="10"/>
        <color rgb="FFFF0000"/>
        <rFont val="宋体"/>
        <family val="3"/>
        <charset val="134"/>
        <scheme val="minor"/>
      </rPr>
      <t xml:space="preserve">
8.提货及要求:
标1：按80台/月进行拉运，具体数量按业务部门需求为准。部分车身缺少转向管柱、TCU、ECU、组合仪表及中控屏总成、响控制主机等零件。中标单位需自行对报废车辆进行拆解，需拆解的作业任务为发动机总成、变速器总成、电机、电池包、五门一盖、切割车身A/B柱、损坏车身及零件相关标识。拆解完毕后按要求转运暂存至指定地点。拆解场地、举升台、转运叉车甲方提供</t>
    </r>
    <r>
      <rPr>
        <sz val="10"/>
        <color rgb="FFFF0000"/>
        <rFont val="宋体"/>
        <family val="3"/>
        <charset val="134"/>
        <scheme val="minor"/>
      </rPr>
      <t xml:space="preserve">；
</t>
    </r>
    <r>
      <rPr>
        <b/>
        <sz val="10"/>
        <color rgb="FFFF0000"/>
        <rFont val="宋体"/>
        <family val="3"/>
        <charset val="134"/>
        <scheme val="minor"/>
      </rPr>
      <t xml:space="preserve">标5：拉运量按50台/月，需交由有国家认定报废拆解处置资质的第三方进行处置。并按业务部门需求出具相关车辆的处置凭证或视频。碰撞车不包含电量为2.1kwh以上的电池包,具体按业务部门要求执行。拉运量按50台/月
</t>
    </r>
    <r>
      <rPr>
        <b/>
        <sz val="10"/>
        <rFont val="宋体"/>
        <family val="3"/>
        <charset val="134"/>
        <scheme val="minor"/>
      </rPr>
      <t>标2、标3、标4按80个/月进行拉运，具体按业务部门需求为准</t>
    </r>
    <phoneticPr fontId="2" type="noConversion"/>
  </si>
  <si>
    <t>4918元/吨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</si>
</sst>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[$-F800]dddd\,\ mmmm\ dd\,\ yyyy"/>
  </numFmts>
  <fonts count="35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name val="Helv"/>
      <family val="2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b/>
      <sz val="14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176" fontId="1" fillId="0" borderId="0">
      <alignment vertical="center"/>
    </xf>
    <xf numFmtId="176" fontId="7" fillId="0" borderId="0"/>
    <xf numFmtId="0" fontId="9" fillId="0" borderId="0"/>
    <xf numFmtId="0" fontId="10" fillId="0" borderId="0">
      <alignment vertical="center"/>
    </xf>
    <xf numFmtId="0" fontId="19" fillId="0" borderId="0"/>
    <xf numFmtId="0" fontId="19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top"/>
    </xf>
    <xf numFmtId="0" fontId="20" fillId="0" borderId="0"/>
    <xf numFmtId="0" fontId="20" fillId="0" borderId="0"/>
    <xf numFmtId="0" fontId="20" fillId="0" borderId="0"/>
    <xf numFmtId="0" fontId="1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>
      <alignment vertical="top"/>
    </xf>
    <xf numFmtId="0" fontId="19" fillId="0" borderId="0">
      <alignment vertical="top"/>
    </xf>
    <xf numFmtId="0" fontId="10" fillId="0" borderId="0">
      <alignment vertical="center"/>
    </xf>
    <xf numFmtId="0" fontId="20" fillId="0" borderId="0"/>
    <xf numFmtId="0" fontId="10" fillId="0" borderId="0">
      <alignment vertical="center"/>
    </xf>
    <xf numFmtId="0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1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176" fontId="7" fillId="0" borderId="0"/>
    <xf numFmtId="176" fontId="7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176" fontId="7" fillId="0" borderId="0"/>
    <xf numFmtId="0" fontId="22" fillId="0" borderId="0"/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7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44" applyFill="1">
      <alignment vertical="center"/>
    </xf>
    <xf numFmtId="0" fontId="24" fillId="2" borderId="0" xfId="44" applyFont="1" applyFill="1">
      <alignment vertical="center"/>
    </xf>
    <xf numFmtId="0" fontId="3" fillId="2" borderId="0" xfId="0" applyFont="1" applyFill="1" applyBorder="1">
      <alignment vertical="center"/>
    </xf>
    <xf numFmtId="0" fontId="2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4" fillId="2" borderId="0" xfId="44" applyFont="1" applyFill="1" applyAlignment="1">
      <alignment horizontal="left" vertical="top" wrapText="1"/>
    </xf>
    <xf numFmtId="0" fontId="24" fillId="0" borderId="0" xfId="0" applyFont="1" applyAlignment="1">
      <alignment horizontal="left" vertical="center" wrapText="1"/>
    </xf>
    <xf numFmtId="0" fontId="23" fillId="2" borderId="0" xfId="44" applyFont="1" applyFill="1" applyAlignment="1">
      <alignment horizontal="left" vertical="center" wrapText="1"/>
    </xf>
    <xf numFmtId="0" fontId="29" fillId="2" borderId="0" xfId="44" applyFont="1" applyFill="1" applyAlignment="1">
      <alignment horizontal="left" vertical="center" wrapText="1"/>
    </xf>
    <xf numFmtId="0" fontId="29" fillId="0" borderId="0" xfId="44" applyFont="1" applyAlignment="1">
      <alignment horizontal="left" vertical="center" wrapText="1"/>
    </xf>
    <xf numFmtId="0" fontId="24" fillId="2" borderId="0" xfId="44" applyFont="1" applyFill="1" applyAlignment="1">
      <alignment horizontal="left" vertical="center" wrapText="1"/>
    </xf>
    <xf numFmtId="0" fontId="28" fillId="2" borderId="0" xfId="0" applyFont="1" applyFill="1" applyAlignment="1">
      <alignment horizontal="center" vertical="center"/>
    </xf>
    <xf numFmtId="0" fontId="24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5" fillId="2" borderId="0" xfId="44" applyFont="1" applyFill="1" applyBorder="1" applyAlignment="1">
      <alignment horizontal="left" vertical="center"/>
    </xf>
    <xf numFmtId="0" fontId="8" fillId="2" borderId="3" xfId="44" applyFont="1" applyFill="1" applyBorder="1" applyAlignment="1">
      <alignment horizontal="left" vertical="center"/>
    </xf>
    <xf numFmtId="0" fontId="8" fillId="2" borderId="0" xfId="44" applyFont="1" applyFill="1" applyAlignment="1">
      <alignment horizontal="left" vertical="center"/>
    </xf>
    <xf numFmtId="0" fontId="2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31" fillId="2" borderId="2" xfId="0" applyFont="1" applyFill="1" applyBorder="1" applyAlignment="1">
      <alignment horizontal="right" vertical="center"/>
    </xf>
    <xf numFmtId="0" fontId="31" fillId="2" borderId="2" xfId="0" applyFont="1" applyFill="1" applyBorder="1" applyAlignment="1">
      <alignment horizontal="left" vertical="center"/>
    </xf>
  </cellXfs>
  <cellStyles count="45">
    <cellStyle name="常规" xfId="0" builtinId="0"/>
    <cellStyle name="常规 10" xfId="4"/>
    <cellStyle name="常规 10 10" xfId="5"/>
    <cellStyle name="常规 10 10 2" xfId="6"/>
    <cellStyle name="常规 10 16" xfId="7"/>
    <cellStyle name="常规 10 2" xfId="30"/>
    <cellStyle name="常规 10 2 10 2 2" xfId="31"/>
    <cellStyle name="常规 10 2 4 2 2 2" xfId="32"/>
    <cellStyle name="常规 10 3" xfId="8"/>
    <cellStyle name="常规 10 3 2" xfId="9"/>
    <cellStyle name="常规 10 9 2" xfId="33"/>
    <cellStyle name="常规 10 9 2 2" xfId="34"/>
    <cellStyle name="常规 11" xfId="10"/>
    <cellStyle name="常规 12" xfId="11"/>
    <cellStyle name="常规 13" xfId="12"/>
    <cellStyle name="常规 15" xfId="44"/>
    <cellStyle name="常规 18" xfId="35"/>
    <cellStyle name="常规 2" xfId="1"/>
    <cellStyle name="常规 2 10 2 2" xfId="36"/>
    <cellStyle name="常规 2 11" xfId="13"/>
    <cellStyle name="常规 2 17" xfId="37"/>
    <cellStyle name="常规 2 2" xfId="38"/>
    <cellStyle name="常规 2 2 2" xfId="39"/>
    <cellStyle name="常规 2 5" xfId="14"/>
    <cellStyle name="常规 21" xfId="40"/>
    <cellStyle name="常规 3" xfId="2"/>
    <cellStyle name="常规 3 2" xfId="15"/>
    <cellStyle name="常规 3 2 2" xfId="16"/>
    <cellStyle name="常规 3 3" xfId="17"/>
    <cellStyle name="常规 4" xfId="3"/>
    <cellStyle name="常规 4 2" xfId="18"/>
    <cellStyle name="常规 5" xfId="19"/>
    <cellStyle name="常规 5 2" xfId="20"/>
    <cellStyle name="常规 5 2 2" xfId="41"/>
    <cellStyle name="常规 5 3" xfId="29"/>
    <cellStyle name="常规 6" xfId="21"/>
    <cellStyle name="常规 6 2" xfId="22"/>
    <cellStyle name="常规 69" xfId="23"/>
    <cellStyle name="常规 7" xfId="24"/>
    <cellStyle name="常规 7 4" xfId="42"/>
    <cellStyle name="常规 8" xfId="25"/>
    <cellStyle name="常规 9" xfId="26"/>
    <cellStyle name="千位分隔 2" xfId="27"/>
    <cellStyle name="千位分隔 2 2" xfId="28"/>
    <cellStyle name="样式 1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529165</xdr:colOff>
      <xdr:row>0</xdr:row>
      <xdr:rowOff>158749</xdr:rowOff>
    </xdr:from>
    <xdr:to>
      <xdr:col>12</xdr:col>
      <xdr:colOff>254000</xdr:colOff>
      <xdr:row>3</xdr:row>
      <xdr:rowOff>529166</xdr:rowOff>
    </xdr:to>
    <xdr:sp macro="" textlink="">
      <xdr:nvSpPr>
        <xdr:cNvPr id="2" name="圆角矩形标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376832" y="158749"/>
          <a:ext cx="2307168" cy="1270000"/>
        </a:xfrm>
        <a:prstGeom prst="wedgeRoundRectCallout">
          <a:avLst>
            <a:gd name="adj1" fmla="val -91906"/>
            <a:gd name="adj2" fmla="val -31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"/>
  <sheetViews>
    <sheetView zoomScaleNormal="100" workbookViewId="0">
      <selection activeCell="C8" sqref="C8"/>
    </sheetView>
  </sheetViews>
  <sheetFormatPr defaultRowHeight="13.5" x14ac:dyDescent="0.15"/>
  <cols>
    <col min="1" max="1" width="5.375" style="3" customWidth="1"/>
    <col min="2" max="2" width="14.875" style="3" customWidth="1"/>
    <col min="3" max="3" width="57.125" style="3" customWidth="1"/>
    <col min="4" max="4" width="18" style="3" customWidth="1"/>
    <col min="5" max="5" width="9.875" style="3" customWidth="1"/>
    <col min="6" max="240" width="9" style="3"/>
    <col min="241" max="241" width="5.375" style="3" customWidth="1"/>
    <col min="242" max="242" width="37.125" style="3" customWidth="1"/>
    <col min="243" max="243" width="24.125" style="3" customWidth="1"/>
    <col min="244" max="244" width="12.5" style="3" customWidth="1"/>
    <col min="245" max="245" width="7.375" style="3" customWidth="1"/>
    <col min="246" max="246" width="14.375" style="3" customWidth="1"/>
    <col min="247" max="247" width="9.625" style="3" customWidth="1"/>
    <col min="248" max="496" width="9" style="3"/>
    <col min="497" max="497" width="5.375" style="3" customWidth="1"/>
    <col min="498" max="498" width="37.125" style="3" customWidth="1"/>
    <col min="499" max="499" width="24.125" style="3" customWidth="1"/>
    <col min="500" max="500" width="12.5" style="3" customWidth="1"/>
    <col min="501" max="501" width="7.375" style="3" customWidth="1"/>
    <col min="502" max="502" width="14.375" style="3" customWidth="1"/>
    <col min="503" max="503" width="9.625" style="3" customWidth="1"/>
    <col min="504" max="752" width="9" style="3"/>
    <col min="753" max="753" width="5.375" style="3" customWidth="1"/>
    <col min="754" max="754" width="37.125" style="3" customWidth="1"/>
    <col min="755" max="755" width="24.125" style="3" customWidth="1"/>
    <col min="756" max="756" width="12.5" style="3" customWidth="1"/>
    <col min="757" max="757" width="7.375" style="3" customWidth="1"/>
    <col min="758" max="758" width="14.375" style="3" customWidth="1"/>
    <col min="759" max="759" width="9.625" style="3" customWidth="1"/>
    <col min="760" max="1008" width="9" style="3"/>
    <col min="1009" max="1009" width="5.375" style="3" customWidth="1"/>
    <col min="1010" max="1010" width="37.125" style="3" customWidth="1"/>
    <col min="1011" max="1011" width="24.125" style="3" customWidth="1"/>
    <col min="1012" max="1012" width="12.5" style="3" customWidth="1"/>
    <col min="1013" max="1013" width="7.375" style="3" customWidth="1"/>
    <col min="1014" max="1014" width="14.375" style="3" customWidth="1"/>
    <col min="1015" max="1015" width="9.625" style="3" customWidth="1"/>
    <col min="1016" max="1264" width="9" style="3"/>
    <col min="1265" max="1265" width="5.375" style="3" customWidth="1"/>
    <col min="1266" max="1266" width="37.125" style="3" customWidth="1"/>
    <col min="1267" max="1267" width="24.125" style="3" customWidth="1"/>
    <col min="1268" max="1268" width="12.5" style="3" customWidth="1"/>
    <col min="1269" max="1269" width="7.375" style="3" customWidth="1"/>
    <col min="1270" max="1270" width="14.375" style="3" customWidth="1"/>
    <col min="1271" max="1271" width="9.625" style="3" customWidth="1"/>
    <col min="1272" max="1520" width="9" style="3"/>
    <col min="1521" max="1521" width="5.375" style="3" customWidth="1"/>
    <col min="1522" max="1522" width="37.125" style="3" customWidth="1"/>
    <col min="1523" max="1523" width="24.125" style="3" customWidth="1"/>
    <col min="1524" max="1524" width="12.5" style="3" customWidth="1"/>
    <col min="1525" max="1525" width="7.375" style="3" customWidth="1"/>
    <col min="1526" max="1526" width="14.375" style="3" customWidth="1"/>
    <col min="1527" max="1527" width="9.625" style="3" customWidth="1"/>
    <col min="1528" max="1776" width="9" style="3"/>
    <col min="1777" max="1777" width="5.375" style="3" customWidth="1"/>
    <col min="1778" max="1778" width="37.125" style="3" customWidth="1"/>
    <col min="1779" max="1779" width="24.125" style="3" customWidth="1"/>
    <col min="1780" max="1780" width="12.5" style="3" customWidth="1"/>
    <col min="1781" max="1781" width="7.375" style="3" customWidth="1"/>
    <col min="1782" max="1782" width="14.375" style="3" customWidth="1"/>
    <col min="1783" max="1783" width="9.625" style="3" customWidth="1"/>
    <col min="1784" max="2032" width="9" style="3"/>
    <col min="2033" max="2033" width="5.375" style="3" customWidth="1"/>
    <col min="2034" max="2034" width="37.125" style="3" customWidth="1"/>
    <col min="2035" max="2035" width="24.125" style="3" customWidth="1"/>
    <col min="2036" max="2036" width="12.5" style="3" customWidth="1"/>
    <col min="2037" max="2037" width="7.375" style="3" customWidth="1"/>
    <col min="2038" max="2038" width="14.375" style="3" customWidth="1"/>
    <col min="2039" max="2039" width="9.625" style="3" customWidth="1"/>
    <col min="2040" max="2288" width="9" style="3"/>
    <col min="2289" max="2289" width="5.375" style="3" customWidth="1"/>
    <col min="2290" max="2290" width="37.125" style="3" customWidth="1"/>
    <col min="2291" max="2291" width="24.125" style="3" customWidth="1"/>
    <col min="2292" max="2292" width="12.5" style="3" customWidth="1"/>
    <col min="2293" max="2293" width="7.375" style="3" customWidth="1"/>
    <col min="2294" max="2294" width="14.375" style="3" customWidth="1"/>
    <col min="2295" max="2295" width="9.625" style="3" customWidth="1"/>
    <col min="2296" max="2544" width="9" style="3"/>
    <col min="2545" max="2545" width="5.375" style="3" customWidth="1"/>
    <col min="2546" max="2546" width="37.125" style="3" customWidth="1"/>
    <col min="2547" max="2547" width="24.125" style="3" customWidth="1"/>
    <col min="2548" max="2548" width="12.5" style="3" customWidth="1"/>
    <col min="2549" max="2549" width="7.375" style="3" customWidth="1"/>
    <col min="2550" max="2550" width="14.375" style="3" customWidth="1"/>
    <col min="2551" max="2551" width="9.625" style="3" customWidth="1"/>
    <col min="2552" max="2800" width="9" style="3"/>
    <col min="2801" max="2801" width="5.375" style="3" customWidth="1"/>
    <col min="2802" max="2802" width="37.125" style="3" customWidth="1"/>
    <col min="2803" max="2803" width="24.125" style="3" customWidth="1"/>
    <col min="2804" max="2804" width="12.5" style="3" customWidth="1"/>
    <col min="2805" max="2805" width="7.375" style="3" customWidth="1"/>
    <col min="2806" max="2806" width="14.375" style="3" customWidth="1"/>
    <col min="2807" max="2807" width="9.625" style="3" customWidth="1"/>
    <col min="2808" max="3056" width="9" style="3"/>
    <col min="3057" max="3057" width="5.375" style="3" customWidth="1"/>
    <col min="3058" max="3058" width="37.125" style="3" customWidth="1"/>
    <col min="3059" max="3059" width="24.125" style="3" customWidth="1"/>
    <col min="3060" max="3060" width="12.5" style="3" customWidth="1"/>
    <col min="3061" max="3061" width="7.375" style="3" customWidth="1"/>
    <col min="3062" max="3062" width="14.375" style="3" customWidth="1"/>
    <col min="3063" max="3063" width="9.625" style="3" customWidth="1"/>
    <col min="3064" max="3312" width="9" style="3"/>
    <col min="3313" max="3313" width="5.375" style="3" customWidth="1"/>
    <col min="3314" max="3314" width="37.125" style="3" customWidth="1"/>
    <col min="3315" max="3315" width="24.125" style="3" customWidth="1"/>
    <col min="3316" max="3316" width="12.5" style="3" customWidth="1"/>
    <col min="3317" max="3317" width="7.375" style="3" customWidth="1"/>
    <col min="3318" max="3318" width="14.375" style="3" customWidth="1"/>
    <col min="3319" max="3319" width="9.625" style="3" customWidth="1"/>
    <col min="3320" max="3568" width="9" style="3"/>
    <col min="3569" max="3569" width="5.375" style="3" customWidth="1"/>
    <col min="3570" max="3570" width="37.125" style="3" customWidth="1"/>
    <col min="3571" max="3571" width="24.125" style="3" customWidth="1"/>
    <col min="3572" max="3572" width="12.5" style="3" customWidth="1"/>
    <col min="3573" max="3573" width="7.375" style="3" customWidth="1"/>
    <col min="3574" max="3574" width="14.375" style="3" customWidth="1"/>
    <col min="3575" max="3575" width="9.625" style="3" customWidth="1"/>
    <col min="3576" max="3824" width="9" style="3"/>
    <col min="3825" max="3825" width="5.375" style="3" customWidth="1"/>
    <col min="3826" max="3826" width="37.125" style="3" customWidth="1"/>
    <col min="3827" max="3827" width="24.125" style="3" customWidth="1"/>
    <col min="3828" max="3828" width="12.5" style="3" customWidth="1"/>
    <col min="3829" max="3829" width="7.375" style="3" customWidth="1"/>
    <col min="3830" max="3830" width="14.375" style="3" customWidth="1"/>
    <col min="3831" max="3831" width="9.625" style="3" customWidth="1"/>
    <col min="3832" max="4080" width="9" style="3"/>
    <col min="4081" max="4081" width="5.375" style="3" customWidth="1"/>
    <col min="4082" max="4082" width="37.125" style="3" customWidth="1"/>
    <col min="4083" max="4083" width="24.125" style="3" customWidth="1"/>
    <col min="4084" max="4084" width="12.5" style="3" customWidth="1"/>
    <col min="4085" max="4085" width="7.375" style="3" customWidth="1"/>
    <col min="4086" max="4086" width="14.375" style="3" customWidth="1"/>
    <col min="4087" max="4087" width="9.625" style="3" customWidth="1"/>
    <col min="4088" max="4336" width="9" style="3"/>
    <col min="4337" max="4337" width="5.375" style="3" customWidth="1"/>
    <col min="4338" max="4338" width="37.125" style="3" customWidth="1"/>
    <col min="4339" max="4339" width="24.125" style="3" customWidth="1"/>
    <col min="4340" max="4340" width="12.5" style="3" customWidth="1"/>
    <col min="4341" max="4341" width="7.375" style="3" customWidth="1"/>
    <col min="4342" max="4342" width="14.375" style="3" customWidth="1"/>
    <col min="4343" max="4343" width="9.625" style="3" customWidth="1"/>
    <col min="4344" max="4592" width="9" style="3"/>
    <col min="4593" max="4593" width="5.375" style="3" customWidth="1"/>
    <col min="4594" max="4594" width="37.125" style="3" customWidth="1"/>
    <col min="4595" max="4595" width="24.125" style="3" customWidth="1"/>
    <col min="4596" max="4596" width="12.5" style="3" customWidth="1"/>
    <col min="4597" max="4597" width="7.375" style="3" customWidth="1"/>
    <col min="4598" max="4598" width="14.375" style="3" customWidth="1"/>
    <col min="4599" max="4599" width="9.625" style="3" customWidth="1"/>
    <col min="4600" max="4848" width="9" style="3"/>
    <col min="4849" max="4849" width="5.375" style="3" customWidth="1"/>
    <col min="4850" max="4850" width="37.125" style="3" customWidth="1"/>
    <col min="4851" max="4851" width="24.125" style="3" customWidth="1"/>
    <col min="4852" max="4852" width="12.5" style="3" customWidth="1"/>
    <col min="4853" max="4853" width="7.375" style="3" customWidth="1"/>
    <col min="4854" max="4854" width="14.375" style="3" customWidth="1"/>
    <col min="4855" max="4855" width="9.625" style="3" customWidth="1"/>
    <col min="4856" max="5104" width="9" style="3"/>
    <col min="5105" max="5105" width="5.375" style="3" customWidth="1"/>
    <col min="5106" max="5106" width="37.125" style="3" customWidth="1"/>
    <col min="5107" max="5107" width="24.125" style="3" customWidth="1"/>
    <col min="5108" max="5108" width="12.5" style="3" customWidth="1"/>
    <col min="5109" max="5109" width="7.375" style="3" customWidth="1"/>
    <col min="5110" max="5110" width="14.375" style="3" customWidth="1"/>
    <col min="5111" max="5111" width="9.625" style="3" customWidth="1"/>
    <col min="5112" max="5360" width="9" style="3"/>
    <col min="5361" max="5361" width="5.375" style="3" customWidth="1"/>
    <col min="5362" max="5362" width="37.125" style="3" customWidth="1"/>
    <col min="5363" max="5363" width="24.125" style="3" customWidth="1"/>
    <col min="5364" max="5364" width="12.5" style="3" customWidth="1"/>
    <col min="5365" max="5365" width="7.375" style="3" customWidth="1"/>
    <col min="5366" max="5366" width="14.375" style="3" customWidth="1"/>
    <col min="5367" max="5367" width="9.625" style="3" customWidth="1"/>
    <col min="5368" max="5616" width="9" style="3"/>
    <col min="5617" max="5617" width="5.375" style="3" customWidth="1"/>
    <col min="5618" max="5618" width="37.125" style="3" customWidth="1"/>
    <col min="5619" max="5619" width="24.125" style="3" customWidth="1"/>
    <col min="5620" max="5620" width="12.5" style="3" customWidth="1"/>
    <col min="5621" max="5621" width="7.375" style="3" customWidth="1"/>
    <col min="5622" max="5622" width="14.375" style="3" customWidth="1"/>
    <col min="5623" max="5623" width="9.625" style="3" customWidth="1"/>
    <col min="5624" max="5872" width="9" style="3"/>
    <col min="5873" max="5873" width="5.375" style="3" customWidth="1"/>
    <col min="5874" max="5874" width="37.125" style="3" customWidth="1"/>
    <col min="5875" max="5875" width="24.125" style="3" customWidth="1"/>
    <col min="5876" max="5876" width="12.5" style="3" customWidth="1"/>
    <col min="5877" max="5877" width="7.375" style="3" customWidth="1"/>
    <col min="5878" max="5878" width="14.375" style="3" customWidth="1"/>
    <col min="5879" max="5879" width="9.625" style="3" customWidth="1"/>
    <col min="5880" max="6128" width="9" style="3"/>
    <col min="6129" max="6129" width="5.375" style="3" customWidth="1"/>
    <col min="6130" max="6130" width="37.125" style="3" customWidth="1"/>
    <col min="6131" max="6131" width="24.125" style="3" customWidth="1"/>
    <col min="6132" max="6132" width="12.5" style="3" customWidth="1"/>
    <col min="6133" max="6133" width="7.375" style="3" customWidth="1"/>
    <col min="6134" max="6134" width="14.375" style="3" customWidth="1"/>
    <col min="6135" max="6135" width="9.625" style="3" customWidth="1"/>
    <col min="6136" max="6384" width="9" style="3"/>
    <col min="6385" max="6385" width="5.375" style="3" customWidth="1"/>
    <col min="6386" max="6386" width="37.125" style="3" customWidth="1"/>
    <col min="6387" max="6387" width="24.125" style="3" customWidth="1"/>
    <col min="6388" max="6388" width="12.5" style="3" customWidth="1"/>
    <col min="6389" max="6389" width="7.375" style="3" customWidth="1"/>
    <col min="6390" max="6390" width="14.375" style="3" customWidth="1"/>
    <col min="6391" max="6391" width="9.625" style="3" customWidth="1"/>
    <col min="6392" max="6640" width="9" style="3"/>
    <col min="6641" max="6641" width="5.375" style="3" customWidth="1"/>
    <col min="6642" max="6642" width="37.125" style="3" customWidth="1"/>
    <col min="6643" max="6643" width="24.125" style="3" customWidth="1"/>
    <col min="6644" max="6644" width="12.5" style="3" customWidth="1"/>
    <col min="6645" max="6645" width="7.375" style="3" customWidth="1"/>
    <col min="6646" max="6646" width="14.375" style="3" customWidth="1"/>
    <col min="6647" max="6647" width="9.625" style="3" customWidth="1"/>
    <col min="6648" max="6896" width="9" style="3"/>
    <col min="6897" max="6897" width="5.375" style="3" customWidth="1"/>
    <col min="6898" max="6898" width="37.125" style="3" customWidth="1"/>
    <col min="6899" max="6899" width="24.125" style="3" customWidth="1"/>
    <col min="6900" max="6900" width="12.5" style="3" customWidth="1"/>
    <col min="6901" max="6901" width="7.375" style="3" customWidth="1"/>
    <col min="6902" max="6902" width="14.375" style="3" customWidth="1"/>
    <col min="6903" max="6903" width="9.625" style="3" customWidth="1"/>
    <col min="6904" max="7152" width="9" style="3"/>
    <col min="7153" max="7153" width="5.375" style="3" customWidth="1"/>
    <col min="7154" max="7154" width="37.125" style="3" customWidth="1"/>
    <col min="7155" max="7155" width="24.125" style="3" customWidth="1"/>
    <col min="7156" max="7156" width="12.5" style="3" customWidth="1"/>
    <col min="7157" max="7157" width="7.375" style="3" customWidth="1"/>
    <col min="7158" max="7158" width="14.375" style="3" customWidth="1"/>
    <col min="7159" max="7159" width="9.625" style="3" customWidth="1"/>
    <col min="7160" max="7408" width="9" style="3"/>
    <col min="7409" max="7409" width="5.375" style="3" customWidth="1"/>
    <col min="7410" max="7410" width="37.125" style="3" customWidth="1"/>
    <col min="7411" max="7411" width="24.125" style="3" customWidth="1"/>
    <col min="7412" max="7412" width="12.5" style="3" customWidth="1"/>
    <col min="7413" max="7413" width="7.375" style="3" customWidth="1"/>
    <col min="7414" max="7414" width="14.375" style="3" customWidth="1"/>
    <col min="7415" max="7415" width="9.625" style="3" customWidth="1"/>
    <col min="7416" max="7664" width="9" style="3"/>
    <col min="7665" max="7665" width="5.375" style="3" customWidth="1"/>
    <col min="7666" max="7666" width="37.125" style="3" customWidth="1"/>
    <col min="7667" max="7667" width="24.125" style="3" customWidth="1"/>
    <col min="7668" max="7668" width="12.5" style="3" customWidth="1"/>
    <col min="7669" max="7669" width="7.375" style="3" customWidth="1"/>
    <col min="7670" max="7670" width="14.375" style="3" customWidth="1"/>
    <col min="7671" max="7671" width="9.625" style="3" customWidth="1"/>
    <col min="7672" max="7920" width="9" style="3"/>
    <col min="7921" max="7921" width="5.375" style="3" customWidth="1"/>
    <col min="7922" max="7922" width="37.125" style="3" customWidth="1"/>
    <col min="7923" max="7923" width="24.125" style="3" customWidth="1"/>
    <col min="7924" max="7924" width="12.5" style="3" customWidth="1"/>
    <col min="7925" max="7925" width="7.375" style="3" customWidth="1"/>
    <col min="7926" max="7926" width="14.375" style="3" customWidth="1"/>
    <col min="7927" max="7927" width="9.625" style="3" customWidth="1"/>
    <col min="7928" max="8176" width="9" style="3"/>
    <col min="8177" max="8177" width="5.375" style="3" customWidth="1"/>
    <col min="8178" max="8178" width="37.125" style="3" customWidth="1"/>
    <col min="8179" max="8179" width="24.125" style="3" customWidth="1"/>
    <col min="8180" max="8180" width="12.5" style="3" customWidth="1"/>
    <col min="8181" max="8181" width="7.375" style="3" customWidth="1"/>
    <col min="8182" max="8182" width="14.375" style="3" customWidth="1"/>
    <col min="8183" max="8183" width="9.625" style="3" customWidth="1"/>
    <col min="8184" max="8432" width="9" style="3"/>
    <col min="8433" max="8433" width="5.375" style="3" customWidth="1"/>
    <col min="8434" max="8434" width="37.125" style="3" customWidth="1"/>
    <col min="8435" max="8435" width="24.125" style="3" customWidth="1"/>
    <col min="8436" max="8436" width="12.5" style="3" customWidth="1"/>
    <col min="8437" max="8437" width="7.375" style="3" customWidth="1"/>
    <col min="8438" max="8438" width="14.375" style="3" customWidth="1"/>
    <col min="8439" max="8439" width="9.625" style="3" customWidth="1"/>
    <col min="8440" max="8688" width="9" style="3"/>
    <col min="8689" max="8689" width="5.375" style="3" customWidth="1"/>
    <col min="8690" max="8690" width="37.125" style="3" customWidth="1"/>
    <col min="8691" max="8691" width="24.125" style="3" customWidth="1"/>
    <col min="8692" max="8692" width="12.5" style="3" customWidth="1"/>
    <col min="8693" max="8693" width="7.375" style="3" customWidth="1"/>
    <col min="8694" max="8694" width="14.375" style="3" customWidth="1"/>
    <col min="8695" max="8695" width="9.625" style="3" customWidth="1"/>
    <col min="8696" max="8944" width="9" style="3"/>
    <col min="8945" max="8945" width="5.375" style="3" customWidth="1"/>
    <col min="8946" max="8946" width="37.125" style="3" customWidth="1"/>
    <col min="8947" max="8947" width="24.125" style="3" customWidth="1"/>
    <col min="8948" max="8948" width="12.5" style="3" customWidth="1"/>
    <col min="8949" max="8949" width="7.375" style="3" customWidth="1"/>
    <col min="8950" max="8950" width="14.375" style="3" customWidth="1"/>
    <col min="8951" max="8951" width="9.625" style="3" customWidth="1"/>
    <col min="8952" max="9200" width="9" style="3"/>
    <col min="9201" max="9201" width="5.375" style="3" customWidth="1"/>
    <col min="9202" max="9202" width="37.125" style="3" customWidth="1"/>
    <col min="9203" max="9203" width="24.125" style="3" customWidth="1"/>
    <col min="9204" max="9204" width="12.5" style="3" customWidth="1"/>
    <col min="9205" max="9205" width="7.375" style="3" customWidth="1"/>
    <col min="9206" max="9206" width="14.375" style="3" customWidth="1"/>
    <col min="9207" max="9207" width="9.625" style="3" customWidth="1"/>
    <col min="9208" max="9456" width="9" style="3"/>
    <col min="9457" max="9457" width="5.375" style="3" customWidth="1"/>
    <col min="9458" max="9458" width="37.125" style="3" customWidth="1"/>
    <col min="9459" max="9459" width="24.125" style="3" customWidth="1"/>
    <col min="9460" max="9460" width="12.5" style="3" customWidth="1"/>
    <col min="9461" max="9461" width="7.375" style="3" customWidth="1"/>
    <col min="9462" max="9462" width="14.375" style="3" customWidth="1"/>
    <col min="9463" max="9463" width="9.625" style="3" customWidth="1"/>
    <col min="9464" max="9712" width="9" style="3"/>
    <col min="9713" max="9713" width="5.375" style="3" customWidth="1"/>
    <col min="9714" max="9714" width="37.125" style="3" customWidth="1"/>
    <col min="9715" max="9715" width="24.125" style="3" customWidth="1"/>
    <col min="9716" max="9716" width="12.5" style="3" customWidth="1"/>
    <col min="9717" max="9717" width="7.375" style="3" customWidth="1"/>
    <col min="9718" max="9718" width="14.375" style="3" customWidth="1"/>
    <col min="9719" max="9719" width="9.625" style="3" customWidth="1"/>
    <col min="9720" max="9968" width="9" style="3"/>
    <col min="9969" max="9969" width="5.375" style="3" customWidth="1"/>
    <col min="9970" max="9970" width="37.125" style="3" customWidth="1"/>
    <col min="9971" max="9971" width="24.125" style="3" customWidth="1"/>
    <col min="9972" max="9972" width="12.5" style="3" customWidth="1"/>
    <col min="9973" max="9973" width="7.375" style="3" customWidth="1"/>
    <col min="9974" max="9974" width="14.375" style="3" customWidth="1"/>
    <col min="9975" max="9975" width="9.625" style="3" customWidth="1"/>
    <col min="9976" max="10224" width="9" style="3"/>
    <col min="10225" max="10225" width="5.375" style="3" customWidth="1"/>
    <col min="10226" max="10226" width="37.125" style="3" customWidth="1"/>
    <col min="10227" max="10227" width="24.125" style="3" customWidth="1"/>
    <col min="10228" max="10228" width="12.5" style="3" customWidth="1"/>
    <col min="10229" max="10229" width="7.375" style="3" customWidth="1"/>
    <col min="10230" max="10230" width="14.375" style="3" customWidth="1"/>
    <col min="10231" max="10231" width="9.625" style="3" customWidth="1"/>
    <col min="10232" max="10480" width="9" style="3"/>
    <col min="10481" max="10481" width="5.375" style="3" customWidth="1"/>
    <col min="10482" max="10482" width="37.125" style="3" customWidth="1"/>
    <col min="10483" max="10483" width="24.125" style="3" customWidth="1"/>
    <col min="10484" max="10484" width="12.5" style="3" customWidth="1"/>
    <col min="10485" max="10485" width="7.375" style="3" customWidth="1"/>
    <col min="10486" max="10486" width="14.375" style="3" customWidth="1"/>
    <col min="10487" max="10487" width="9.625" style="3" customWidth="1"/>
    <col min="10488" max="10736" width="9" style="3"/>
    <col min="10737" max="10737" width="5.375" style="3" customWidth="1"/>
    <col min="10738" max="10738" width="37.125" style="3" customWidth="1"/>
    <col min="10739" max="10739" width="24.125" style="3" customWidth="1"/>
    <col min="10740" max="10740" width="12.5" style="3" customWidth="1"/>
    <col min="10741" max="10741" width="7.375" style="3" customWidth="1"/>
    <col min="10742" max="10742" width="14.375" style="3" customWidth="1"/>
    <col min="10743" max="10743" width="9.625" style="3" customWidth="1"/>
    <col min="10744" max="10992" width="9" style="3"/>
    <col min="10993" max="10993" width="5.375" style="3" customWidth="1"/>
    <col min="10994" max="10994" width="37.125" style="3" customWidth="1"/>
    <col min="10995" max="10995" width="24.125" style="3" customWidth="1"/>
    <col min="10996" max="10996" width="12.5" style="3" customWidth="1"/>
    <col min="10997" max="10997" width="7.375" style="3" customWidth="1"/>
    <col min="10998" max="10998" width="14.375" style="3" customWidth="1"/>
    <col min="10999" max="10999" width="9.625" style="3" customWidth="1"/>
    <col min="11000" max="11248" width="9" style="3"/>
    <col min="11249" max="11249" width="5.375" style="3" customWidth="1"/>
    <col min="11250" max="11250" width="37.125" style="3" customWidth="1"/>
    <col min="11251" max="11251" width="24.125" style="3" customWidth="1"/>
    <col min="11252" max="11252" width="12.5" style="3" customWidth="1"/>
    <col min="11253" max="11253" width="7.375" style="3" customWidth="1"/>
    <col min="11254" max="11254" width="14.375" style="3" customWidth="1"/>
    <col min="11255" max="11255" width="9.625" style="3" customWidth="1"/>
    <col min="11256" max="11504" width="9" style="3"/>
    <col min="11505" max="11505" width="5.375" style="3" customWidth="1"/>
    <col min="11506" max="11506" width="37.125" style="3" customWidth="1"/>
    <col min="11507" max="11507" width="24.125" style="3" customWidth="1"/>
    <col min="11508" max="11508" width="12.5" style="3" customWidth="1"/>
    <col min="11509" max="11509" width="7.375" style="3" customWidth="1"/>
    <col min="11510" max="11510" width="14.375" style="3" customWidth="1"/>
    <col min="11511" max="11511" width="9.625" style="3" customWidth="1"/>
    <col min="11512" max="11760" width="9" style="3"/>
    <col min="11761" max="11761" width="5.375" style="3" customWidth="1"/>
    <col min="11762" max="11762" width="37.125" style="3" customWidth="1"/>
    <col min="11763" max="11763" width="24.125" style="3" customWidth="1"/>
    <col min="11764" max="11764" width="12.5" style="3" customWidth="1"/>
    <col min="11765" max="11765" width="7.375" style="3" customWidth="1"/>
    <col min="11766" max="11766" width="14.375" style="3" customWidth="1"/>
    <col min="11767" max="11767" width="9.625" style="3" customWidth="1"/>
    <col min="11768" max="12016" width="9" style="3"/>
    <col min="12017" max="12017" width="5.375" style="3" customWidth="1"/>
    <col min="12018" max="12018" width="37.125" style="3" customWidth="1"/>
    <col min="12019" max="12019" width="24.125" style="3" customWidth="1"/>
    <col min="12020" max="12020" width="12.5" style="3" customWidth="1"/>
    <col min="12021" max="12021" width="7.375" style="3" customWidth="1"/>
    <col min="12022" max="12022" width="14.375" style="3" customWidth="1"/>
    <col min="12023" max="12023" width="9.625" style="3" customWidth="1"/>
    <col min="12024" max="12272" width="9" style="3"/>
    <col min="12273" max="12273" width="5.375" style="3" customWidth="1"/>
    <col min="12274" max="12274" width="37.125" style="3" customWidth="1"/>
    <col min="12275" max="12275" width="24.125" style="3" customWidth="1"/>
    <col min="12276" max="12276" width="12.5" style="3" customWidth="1"/>
    <col min="12277" max="12277" width="7.375" style="3" customWidth="1"/>
    <col min="12278" max="12278" width="14.375" style="3" customWidth="1"/>
    <col min="12279" max="12279" width="9.625" style="3" customWidth="1"/>
    <col min="12280" max="12528" width="9" style="3"/>
    <col min="12529" max="12529" width="5.375" style="3" customWidth="1"/>
    <col min="12530" max="12530" width="37.125" style="3" customWidth="1"/>
    <col min="12531" max="12531" width="24.125" style="3" customWidth="1"/>
    <col min="12532" max="12532" width="12.5" style="3" customWidth="1"/>
    <col min="12533" max="12533" width="7.375" style="3" customWidth="1"/>
    <col min="12534" max="12534" width="14.375" style="3" customWidth="1"/>
    <col min="12535" max="12535" width="9.625" style="3" customWidth="1"/>
    <col min="12536" max="12784" width="9" style="3"/>
    <col min="12785" max="12785" width="5.375" style="3" customWidth="1"/>
    <col min="12786" max="12786" width="37.125" style="3" customWidth="1"/>
    <col min="12787" max="12787" width="24.125" style="3" customWidth="1"/>
    <col min="12788" max="12788" width="12.5" style="3" customWidth="1"/>
    <col min="12789" max="12789" width="7.375" style="3" customWidth="1"/>
    <col min="12790" max="12790" width="14.375" style="3" customWidth="1"/>
    <col min="12791" max="12791" width="9.625" style="3" customWidth="1"/>
    <col min="12792" max="13040" width="9" style="3"/>
    <col min="13041" max="13041" width="5.375" style="3" customWidth="1"/>
    <col min="13042" max="13042" width="37.125" style="3" customWidth="1"/>
    <col min="13043" max="13043" width="24.125" style="3" customWidth="1"/>
    <col min="13044" max="13044" width="12.5" style="3" customWidth="1"/>
    <col min="13045" max="13045" width="7.375" style="3" customWidth="1"/>
    <col min="13046" max="13046" width="14.375" style="3" customWidth="1"/>
    <col min="13047" max="13047" width="9.625" style="3" customWidth="1"/>
    <col min="13048" max="13296" width="9" style="3"/>
    <col min="13297" max="13297" width="5.375" style="3" customWidth="1"/>
    <col min="13298" max="13298" width="37.125" style="3" customWidth="1"/>
    <col min="13299" max="13299" width="24.125" style="3" customWidth="1"/>
    <col min="13300" max="13300" width="12.5" style="3" customWidth="1"/>
    <col min="13301" max="13301" width="7.375" style="3" customWidth="1"/>
    <col min="13302" max="13302" width="14.375" style="3" customWidth="1"/>
    <col min="13303" max="13303" width="9.625" style="3" customWidth="1"/>
    <col min="13304" max="13552" width="9" style="3"/>
    <col min="13553" max="13553" width="5.375" style="3" customWidth="1"/>
    <col min="13554" max="13554" width="37.125" style="3" customWidth="1"/>
    <col min="13555" max="13555" width="24.125" style="3" customWidth="1"/>
    <col min="13556" max="13556" width="12.5" style="3" customWidth="1"/>
    <col min="13557" max="13557" width="7.375" style="3" customWidth="1"/>
    <col min="13558" max="13558" width="14.375" style="3" customWidth="1"/>
    <col min="13559" max="13559" width="9.625" style="3" customWidth="1"/>
    <col min="13560" max="13808" width="9" style="3"/>
    <col min="13809" max="13809" width="5.375" style="3" customWidth="1"/>
    <col min="13810" max="13810" width="37.125" style="3" customWidth="1"/>
    <col min="13811" max="13811" width="24.125" style="3" customWidth="1"/>
    <col min="13812" max="13812" width="12.5" style="3" customWidth="1"/>
    <col min="13813" max="13813" width="7.375" style="3" customWidth="1"/>
    <col min="13814" max="13814" width="14.375" style="3" customWidth="1"/>
    <col min="13815" max="13815" width="9.625" style="3" customWidth="1"/>
    <col min="13816" max="14064" width="9" style="3"/>
    <col min="14065" max="14065" width="5.375" style="3" customWidth="1"/>
    <col min="14066" max="14066" width="37.125" style="3" customWidth="1"/>
    <col min="14067" max="14067" width="24.125" style="3" customWidth="1"/>
    <col min="14068" max="14068" width="12.5" style="3" customWidth="1"/>
    <col min="14069" max="14069" width="7.375" style="3" customWidth="1"/>
    <col min="14070" max="14070" width="14.375" style="3" customWidth="1"/>
    <col min="14071" max="14071" width="9.625" style="3" customWidth="1"/>
    <col min="14072" max="14320" width="9" style="3"/>
    <col min="14321" max="14321" width="5.375" style="3" customWidth="1"/>
    <col min="14322" max="14322" width="37.125" style="3" customWidth="1"/>
    <col min="14323" max="14323" width="24.125" style="3" customWidth="1"/>
    <col min="14324" max="14324" width="12.5" style="3" customWidth="1"/>
    <col min="14325" max="14325" width="7.375" style="3" customWidth="1"/>
    <col min="14326" max="14326" width="14.375" style="3" customWidth="1"/>
    <col min="14327" max="14327" width="9.625" style="3" customWidth="1"/>
    <col min="14328" max="14576" width="9" style="3"/>
    <col min="14577" max="14577" width="5.375" style="3" customWidth="1"/>
    <col min="14578" max="14578" width="37.125" style="3" customWidth="1"/>
    <col min="14579" max="14579" width="24.125" style="3" customWidth="1"/>
    <col min="14580" max="14580" width="12.5" style="3" customWidth="1"/>
    <col min="14581" max="14581" width="7.375" style="3" customWidth="1"/>
    <col min="14582" max="14582" width="14.375" style="3" customWidth="1"/>
    <col min="14583" max="14583" width="9.625" style="3" customWidth="1"/>
    <col min="14584" max="14832" width="9" style="3"/>
    <col min="14833" max="14833" width="5.375" style="3" customWidth="1"/>
    <col min="14834" max="14834" width="37.125" style="3" customWidth="1"/>
    <col min="14835" max="14835" width="24.125" style="3" customWidth="1"/>
    <col min="14836" max="14836" width="12.5" style="3" customWidth="1"/>
    <col min="14837" max="14837" width="7.375" style="3" customWidth="1"/>
    <col min="14838" max="14838" width="14.375" style="3" customWidth="1"/>
    <col min="14839" max="14839" width="9.625" style="3" customWidth="1"/>
    <col min="14840" max="15088" width="9" style="3"/>
    <col min="15089" max="15089" width="5.375" style="3" customWidth="1"/>
    <col min="15090" max="15090" width="37.125" style="3" customWidth="1"/>
    <col min="15091" max="15091" width="24.125" style="3" customWidth="1"/>
    <col min="15092" max="15092" width="12.5" style="3" customWidth="1"/>
    <col min="15093" max="15093" width="7.375" style="3" customWidth="1"/>
    <col min="15094" max="15094" width="14.375" style="3" customWidth="1"/>
    <col min="15095" max="15095" width="9.625" style="3" customWidth="1"/>
    <col min="15096" max="15344" width="9" style="3"/>
    <col min="15345" max="15345" width="5.375" style="3" customWidth="1"/>
    <col min="15346" max="15346" width="37.125" style="3" customWidth="1"/>
    <col min="15347" max="15347" width="24.125" style="3" customWidth="1"/>
    <col min="15348" max="15348" width="12.5" style="3" customWidth="1"/>
    <col min="15349" max="15349" width="7.375" style="3" customWidth="1"/>
    <col min="15350" max="15350" width="14.375" style="3" customWidth="1"/>
    <col min="15351" max="15351" width="9.625" style="3" customWidth="1"/>
    <col min="15352" max="15600" width="9" style="3"/>
    <col min="15601" max="15601" width="5.375" style="3" customWidth="1"/>
    <col min="15602" max="15602" width="37.125" style="3" customWidth="1"/>
    <col min="15603" max="15603" width="24.125" style="3" customWidth="1"/>
    <col min="15604" max="15604" width="12.5" style="3" customWidth="1"/>
    <col min="15605" max="15605" width="7.375" style="3" customWidth="1"/>
    <col min="15606" max="15606" width="14.375" style="3" customWidth="1"/>
    <col min="15607" max="15607" width="9.625" style="3" customWidth="1"/>
    <col min="15608" max="15856" width="9" style="3"/>
    <col min="15857" max="15857" width="5.375" style="3" customWidth="1"/>
    <col min="15858" max="15858" width="37.125" style="3" customWidth="1"/>
    <col min="15859" max="15859" width="24.125" style="3" customWidth="1"/>
    <col min="15860" max="15860" width="12.5" style="3" customWidth="1"/>
    <col min="15861" max="15861" width="7.375" style="3" customWidth="1"/>
    <col min="15862" max="15862" width="14.375" style="3" customWidth="1"/>
    <col min="15863" max="15863" width="9.625" style="3" customWidth="1"/>
    <col min="15864" max="16112" width="9" style="3"/>
    <col min="16113" max="16113" width="5.375" style="3" customWidth="1"/>
    <col min="16114" max="16114" width="37.125" style="3" customWidth="1"/>
    <col min="16115" max="16115" width="24.125" style="3" customWidth="1"/>
    <col min="16116" max="16116" width="12.5" style="3" customWidth="1"/>
    <col min="16117" max="16117" width="7.375" style="3" customWidth="1"/>
    <col min="16118" max="16118" width="14.375" style="3" customWidth="1"/>
    <col min="16119" max="16119" width="9.625" style="3" customWidth="1"/>
    <col min="16120" max="16384" width="9" style="3"/>
  </cols>
  <sheetData>
    <row r="1" spans="1:5" ht="27.75" customHeight="1" x14ac:dyDescent="0.15">
      <c r="A1" s="25" t="s">
        <v>2</v>
      </c>
      <c r="B1" s="25"/>
      <c r="C1" s="25"/>
      <c r="D1" s="25"/>
      <c r="E1" s="25"/>
    </row>
    <row r="2" spans="1:5" s="4" customFormat="1" ht="36" customHeight="1" x14ac:dyDescent="0.15">
      <c r="A2" s="25" t="s">
        <v>6</v>
      </c>
      <c r="B2" s="25"/>
      <c r="C2" s="25"/>
      <c r="D2" s="25"/>
      <c r="E2" s="25"/>
    </row>
    <row r="3" spans="1:5" s="4" customFormat="1" ht="25.5" customHeight="1" x14ac:dyDescent="0.15">
      <c r="A3" s="26" t="s">
        <v>50</v>
      </c>
      <c r="B3" s="26"/>
      <c r="C3" s="26"/>
      <c r="D3" s="26"/>
      <c r="E3" s="26"/>
    </row>
    <row r="4" spans="1:5" s="5" customFormat="1" ht="30.75" customHeight="1" x14ac:dyDescent="0.15">
      <c r="A4" s="27" t="s">
        <v>3</v>
      </c>
      <c r="B4" s="27"/>
      <c r="C4" s="11" t="s">
        <v>4</v>
      </c>
      <c r="D4" s="8" t="s">
        <v>16</v>
      </c>
      <c r="E4" s="6" t="s">
        <v>5</v>
      </c>
    </row>
    <row r="5" spans="1:5" s="5" customFormat="1" ht="33" customHeight="1" x14ac:dyDescent="0.15">
      <c r="A5" s="28" t="s">
        <v>43</v>
      </c>
      <c r="B5" s="28"/>
      <c r="C5" s="23" t="s">
        <v>44</v>
      </c>
      <c r="D5" s="29" t="s">
        <v>18</v>
      </c>
      <c r="E5" s="29"/>
    </row>
    <row r="6" spans="1:5" s="5" customFormat="1" ht="33" customHeight="1" x14ac:dyDescent="0.15">
      <c r="A6" s="28"/>
      <c r="B6" s="28"/>
      <c r="C6" s="23" t="s">
        <v>45</v>
      </c>
      <c r="D6" s="29"/>
      <c r="E6" s="29"/>
    </row>
    <row r="7" spans="1:5" s="5" customFormat="1" ht="33" customHeight="1" x14ac:dyDescent="0.15">
      <c r="A7" s="28"/>
      <c r="B7" s="28"/>
      <c r="C7" s="23" t="s">
        <v>51</v>
      </c>
      <c r="D7" s="29"/>
      <c r="E7" s="29"/>
    </row>
    <row r="8" spans="1:5" s="5" customFormat="1" ht="33" customHeight="1" x14ac:dyDescent="0.15">
      <c r="A8" s="28"/>
      <c r="B8" s="28"/>
      <c r="C8" s="23" t="s">
        <v>52</v>
      </c>
      <c r="D8" s="29"/>
      <c r="E8" s="29"/>
    </row>
    <row r="9" spans="1:5" s="5" customFormat="1" ht="33" customHeight="1" x14ac:dyDescent="0.15">
      <c r="A9" s="28"/>
      <c r="B9" s="28"/>
      <c r="C9" s="23" t="s">
        <v>53</v>
      </c>
      <c r="D9" s="29"/>
      <c r="E9" s="29"/>
    </row>
  </sheetData>
  <mergeCells count="7">
    <mergeCell ref="A1:E1"/>
    <mergeCell ref="A2:E2"/>
    <mergeCell ref="A3:E3"/>
    <mergeCell ref="A4:B4"/>
    <mergeCell ref="A5:B9"/>
    <mergeCell ref="D5:D9"/>
    <mergeCell ref="E5:E9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5"/>
  <sheetViews>
    <sheetView tabSelected="1" zoomScale="90" zoomScaleNormal="90" workbookViewId="0">
      <selection activeCell="E4" sqref="E4"/>
    </sheetView>
  </sheetViews>
  <sheetFormatPr defaultColWidth="9" defaultRowHeight="13.5" x14ac:dyDescent="0.15"/>
  <cols>
    <col min="1" max="1" width="2.625" style="1" customWidth="1"/>
    <col min="2" max="2" width="10.25" style="1" customWidth="1"/>
    <col min="3" max="3" width="40.125" style="1" customWidth="1"/>
    <col min="4" max="4" width="5.75" style="1" customWidth="1"/>
    <col min="5" max="5" width="15.125" style="1" customWidth="1"/>
    <col min="6" max="6" width="15.875" style="1" customWidth="1"/>
    <col min="7" max="7" width="28.625" style="16" customWidth="1"/>
    <col min="8" max="16384" width="9" style="1"/>
  </cols>
  <sheetData>
    <row r="1" spans="1:13" ht="20.25" x14ac:dyDescent="0.15">
      <c r="B1" s="36" t="s">
        <v>0</v>
      </c>
      <c r="C1" s="36"/>
      <c r="D1" s="36"/>
      <c r="E1" s="36"/>
      <c r="F1" s="36"/>
      <c r="G1" s="36"/>
    </row>
    <row r="2" spans="1:13" s="2" customFormat="1" ht="19.5" customHeight="1" x14ac:dyDescent="0.15">
      <c r="B2" s="36" t="s">
        <v>48</v>
      </c>
      <c r="C2" s="36"/>
      <c r="D2" s="36"/>
      <c r="E2" s="36"/>
      <c r="F2" s="36"/>
      <c r="G2" s="36"/>
    </row>
    <row r="3" spans="1:13" ht="30.75" customHeight="1" x14ac:dyDescent="0.15">
      <c r="B3" s="7" t="s">
        <v>1</v>
      </c>
      <c r="C3" s="7" t="s">
        <v>8</v>
      </c>
      <c r="D3" s="8" t="s">
        <v>11</v>
      </c>
      <c r="E3" s="8" t="s">
        <v>9</v>
      </c>
      <c r="F3" s="20" t="s">
        <v>7</v>
      </c>
      <c r="G3" s="20" t="s">
        <v>10</v>
      </c>
    </row>
    <row r="4" spans="1:13" ht="31.5" customHeight="1" x14ac:dyDescent="0.15">
      <c r="B4" s="42" t="s">
        <v>25</v>
      </c>
      <c r="C4" s="23" t="s">
        <v>44</v>
      </c>
      <c r="D4" s="12" t="s">
        <v>26</v>
      </c>
      <c r="E4" s="24" t="s">
        <v>59</v>
      </c>
      <c r="F4" s="10" t="s">
        <v>15</v>
      </c>
      <c r="G4" s="20" t="s">
        <v>12</v>
      </c>
    </row>
    <row r="5" spans="1:13" ht="43.5" customHeight="1" x14ac:dyDescent="0.15">
      <c r="B5" s="42"/>
      <c r="C5" s="23" t="s">
        <v>45</v>
      </c>
      <c r="D5" s="12" t="s">
        <v>46</v>
      </c>
      <c r="E5" s="24" t="s">
        <v>54</v>
      </c>
      <c r="F5" s="10" t="s">
        <v>47</v>
      </c>
      <c r="G5" s="20" t="s">
        <v>12</v>
      </c>
    </row>
    <row r="6" spans="1:13" ht="43.5" customHeight="1" x14ac:dyDescent="0.15">
      <c r="B6" s="42"/>
      <c r="C6" s="23" t="s">
        <v>51</v>
      </c>
      <c r="D6" s="12" t="s">
        <v>46</v>
      </c>
      <c r="E6" s="24" t="s">
        <v>55</v>
      </c>
      <c r="F6" s="10" t="s">
        <v>47</v>
      </c>
      <c r="G6" s="20" t="s">
        <v>12</v>
      </c>
    </row>
    <row r="7" spans="1:13" ht="43.5" customHeight="1" x14ac:dyDescent="0.15">
      <c r="B7" s="42"/>
      <c r="C7" s="23" t="s">
        <v>52</v>
      </c>
      <c r="D7" s="12" t="s">
        <v>46</v>
      </c>
      <c r="E7" s="24" t="s">
        <v>56</v>
      </c>
      <c r="F7" s="10" t="s">
        <v>47</v>
      </c>
      <c r="G7" s="20" t="s">
        <v>12</v>
      </c>
    </row>
    <row r="8" spans="1:13" ht="48.75" customHeight="1" x14ac:dyDescent="0.15">
      <c r="B8" s="42"/>
      <c r="C8" s="23" t="s">
        <v>53</v>
      </c>
      <c r="D8" s="12" t="s">
        <v>26</v>
      </c>
      <c r="E8" s="24" t="s">
        <v>57</v>
      </c>
      <c r="F8" s="10" t="s">
        <v>15</v>
      </c>
      <c r="G8" s="20" t="s">
        <v>12</v>
      </c>
    </row>
    <row r="9" spans="1:13" ht="231" customHeight="1" x14ac:dyDescent="0.15">
      <c r="B9" s="21" t="s">
        <v>22</v>
      </c>
      <c r="C9" s="37" t="s">
        <v>58</v>
      </c>
      <c r="D9" s="37"/>
      <c r="E9" s="37"/>
      <c r="F9" s="37"/>
      <c r="G9" s="37"/>
      <c r="I9" s="31"/>
      <c r="J9" s="31"/>
      <c r="K9" s="31"/>
      <c r="L9" s="31"/>
      <c r="M9" s="31"/>
    </row>
    <row r="10" spans="1:13" ht="16.899999999999999" customHeight="1" x14ac:dyDescent="0.15">
      <c r="A10" s="19"/>
      <c r="B10" s="22" t="s">
        <v>28</v>
      </c>
      <c r="C10" s="38" t="s">
        <v>27</v>
      </c>
      <c r="D10" s="38"/>
      <c r="E10" s="38"/>
      <c r="F10" s="38"/>
      <c r="G10" s="38"/>
    </row>
    <row r="11" spans="1:13" s="17" customFormat="1" ht="21.75" customHeight="1" x14ac:dyDescent="0.15">
      <c r="A11" s="39" t="s">
        <v>29</v>
      </c>
      <c r="B11" s="40"/>
      <c r="C11" s="40"/>
      <c r="D11" s="40"/>
      <c r="E11" s="41"/>
      <c r="F11" s="41"/>
      <c r="G11" s="40"/>
    </row>
    <row r="12" spans="1:13" s="17" customFormat="1" ht="14.25" customHeight="1" x14ac:dyDescent="0.15">
      <c r="A12" s="32" t="s">
        <v>30</v>
      </c>
      <c r="B12" s="32"/>
      <c r="C12" s="32"/>
      <c r="D12" s="32"/>
      <c r="E12" s="32"/>
      <c r="F12" s="32"/>
      <c r="G12" s="32"/>
    </row>
    <row r="13" spans="1:13" s="17" customFormat="1" ht="14.25" customHeight="1" x14ac:dyDescent="0.15">
      <c r="A13" s="32" t="s">
        <v>42</v>
      </c>
      <c r="B13" s="32"/>
      <c r="C13" s="32"/>
      <c r="D13" s="32"/>
      <c r="E13" s="32"/>
      <c r="F13" s="32"/>
      <c r="G13" s="18"/>
    </row>
    <row r="14" spans="1:13" s="17" customFormat="1" ht="14.25" customHeight="1" x14ac:dyDescent="0.15">
      <c r="A14" s="32" t="s">
        <v>17</v>
      </c>
      <c r="B14" s="32"/>
      <c r="C14" s="32"/>
      <c r="D14" s="32"/>
      <c r="E14" s="32"/>
      <c r="F14" s="32"/>
      <c r="G14" s="32"/>
    </row>
    <row r="15" spans="1:13" s="17" customFormat="1" ht="14.25" customHeight="1" x14ac:dyDescent="0.15">
      <c r="A15" s="32" t="s">
        <v>31</v>
      </c>
      <c r="B15" s="32"/>
      <c r="C15" s="32"/>
      <c r="D15" s="32"/>
      <c r="E15" s="32"/>
      <c r="F15" s="32"/>
      <c r="G15" s="32"/>
    </row>
    <row r="16" spans="1:13" s="17" customFormat="1" ht="14.25" customHeight="1" x14ac:dyDescent="0.15">
      <c r="A16" s="33" t="s">
        <v>32</v>
      </c>
      <c r="B16" s="33"/>
      <c r="C16" s="33"/>
      <c r="D16" s="33"/>
      <c r="E16" s="33"/>
      <c r="F16" s="33"/>
      <c r="G16" s="18"/>
    </row>
    <row r="17" spans="1:7" s="17" customFormat="1" ht="76.5" customHeight="1" x14ac:dyDescent="0.15">
      <c r="A17" s="32" t="s">
        <v>33</v>
      </c>
      <c r="B17" s="32"/>
      <c r="C17" s="32"/>
      <c r="D17" s="32"/>
      <c r="E17" s="32"/>
      <c r="F17" s="32"/>
      <c r="G17" s="32"/>
    </row>
    <row r="18" spans="1:7" s="17" customFormat="1" ht="29.25" customHeight="1" x14ac:dyDescent="0.15">
      <c r="A18" s="32" t="s">
        <v>34</v>
      </c>
      <c r="B18" s="32"/>
      <c r="C18" s="32"/>
      <c r="D18" s="32"/>
      <c r="E18" s="32"/>
      <c r="F18" s="32"/>
      <c r="G18" s="32"/>
    </row>
    <row r="19" spans="1:7" s="17" customFormat="1" ht="90.75" customHeight="1" x14ac:dyDescent="0.15">
      <c r="A19" s="32" t="s">
        <v>35</v>
      </c>
      <c r="B19" s="32"/>
      <c r="C19" s="32"/>
      <c r="D19" s="32"/>
      <c r="E19" s="32"/>
      <c r="F19" s="32"/>
      <c r="G19" s="32"/>
    </row>
    <row r="20" spans="1:7" s="17" customFormat="1" ht="18" customHeight="1" x14ac:dyDescent="0.15">
      <c r="A20" s="34" t="s">
        <v>36</v>
      </c>
      <c r="B20" s="34"/>
      <c r="C20" s="34"/>
      <c r="D20" s="34"/>
      <c r="E20" s="34"/>
      <c r="F20" s="34"/>
      <c r="G20" s="34"/>
    </row>
    <row r="21" spans="1:7" s="17" customFormat="1" ht="18.75" customHeight="1" x14ac:dyDescent="0.15">
      <c r="A21" s="32" t="s">
        <v>37</v>
      </c>
      <c r="B21" s="32"/>
      <c r="C21" s="32"/>
      <c r="D21" s="32"/>
      <c r="E21" s="32"/>
      <c r="F21" s="32"/>
      <c r="G21" s="32"/>
    </row>
    <row r="22" spans="1:7" s="17" customFormat="1" ht="29.25" customHeight="1" x14ac:dyDescent="0.15">
      <c r="A22" s="32" t="s">
        <v>38</v>
      </c>
      <c r="B22" s="32"/>
      <c r="C22" s="32"/>
      <c r="D22" s="32"/>
      <c r="E22" s="32"/>
      <c r="F22" s="32"/>
      <c r="G22" s="32"/>
    </row>
    <row r="23" spans="1:7" s="17" customFormat="1" ht="37.5" customHeight="1" x14ac:dyDescent="0.15">
      <c r="A23" s="35" t="s">
        <v>39</v>
      </c>
      <c r="B23" s="35"/>
      <c r="C23" s="35"/>
      <c r="D23" s="35"/>
      <c r="E23" s="35"/>
      <c r="F23" s="35"/>
      <c r="G23" s="35"/>
    </row>
    <row r="24" spans="1:7" s="17" customFormat="1" ht="15" customHeight="1" x14ac:dyDescent="0.15">
      <c r="A24" s="32" t="s">
        <v>40</v>
      </c>
      <c r="B24" s="32"/>
      <c r="C24" s="32"/>
      <c r="D24" s="32"/>
      <c r="E24" s="32"/>
      <c r="F24" s="32"/>
      <c r="G24" s="32"/>
    </row>
    <row r="25" spans="1:7" s="17" customFormat="1" ht="24.75" customHeight="1" x14ac:dyDescent="0.15">
      <c r="A25" s="30" t="s">
        <v>41</v>
      </c>
      <c r="B25" s="30"/>
      <c r="C25" s="30"/>
      <c r="D25" s="30"/>
      <c r="E25" s="30" t="s">
        <v>13</v>
      </c>
      <c r="F25" s="30"/>
      <c r="G25" s="30"/>
    </row>
  </sheetData>
  <mergeCells count="22">
    <mergeCell ref="B1:G1"/>
    <mergeCell ref="B2:G2"/>
    <mergeCell ref="C9:G9"/>
    <mergeCell ref="C10:G10"/>
    <mergeCell ref="A11:G11"/>
    <mergeCell ref="B4:B8"/>
    <mergeCell ref="E25:G25"/>
    <mergeCell ref="I9:M9"/>
    <mergeCell ref="A14:G14"/>
    <mergeCell ref="A16:F16"/>
    <mergeCell ref="A18:G18"/>
    <mergeCell ref="A19:G19"/>
    <mergeCell ref="A15:G15"/>
    <mergeCell ref="A20:G20"/>
    <mergeCell ref="A21:G21"/>
    <mergeCell ref="A23:G23"/>
    <mergeCell ref="A24:G24"/>
    <mergeCell ref="A12:G12"/>
    <mergeCell ref="A13:F13"/>
    <mergeCell ref="A17:G17"/>
    <mergeCell ref="A22:G22"/>
    <mergeCell ref="A25:D25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7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2"/>
  <sheetViews>
    <sheetView zoomScaleNormal="100" workbookViewId="0">
      <selection activeCell="B4" sqref="B4"/>
    </sheetView>
  </sheetViews>
  <sheetFormatPr defaultColWidth="9" defaultRowHeight="13.5" x14ac:dyDescent="0.15"/>
  <cols>
    <col min="1" max="1" width="1.375" style="1" customWidth="1"/>
    <col min="2" max="2" width="50.5" style="1" customWidth="1"/>
    <col min="3" max="3" width="9.75" style="1" customWidth="1"/>
    <col min="4" max="4" width="16.375" style="1" customWidth="1"/>
    <col min="5" max="5" width="17" style="1" customWidth="1"/>
    <col min="6" max="16384" width="9" style="1"/>
  </cols>
  <sheetData>
    <row r="1" spans="2:6" ht="20.25" x14ac:dyDescent="0.15">
      <c r="B1" s="36" t="s">
        <v>0</v>
      </c>
      <c r="C1" s="36"/>
      <c r="D1" s="36"/>
      <c r="E1" s="36"/>
    </row>
    <row r="2" spans="2:6" s="2" customFormat="1" ht="19.5" customHeight="1" x14ac:dyDescent="0.15">
      <c r="B2" s="45" t="s">
        <v>49</v>
      </c>
      <c r="C2" s="45"/>
      <c r="D2" s="46" t="s">
        <v>24</v>
      </c>
      <c r="E2" s="46"/>
    </row>
    <row r="3" spans="2:6" ht="47.25" customHeight="1" x14ac:dyDescent="0.15">
      <c r="B3" s="7" t="s">
        <v>8</v>
      </c>
      <c r="C3" s="8" t="s">
        <v>11</v>
      </c>
      <c r="D3" s="9" t="s">
        <v>21</v>
      </c>
      <c r="E3" s="9" t="s">
        <v>20</v>
      </c>
    </row>
    <row r="4" spans="2:6" ht="18.75" customHeight="1" x14ac:dyDescent="0.15">
      <c r="B4" s="23" t="s">
        <v>44</v>
      </c>
      <c r="C4" s="12" t="str">
        <f>报价表!D4</f>
        <v>吨</v>
      </c>
      <c r="D4" s="10" t="str">
        <f>报价表!F4</f>
        <v>元/吨</v>
      </c>
      <c r="E4" s="14"/>
    </row>
    <row r="5" spans="2:6" ht="18.75" customHeight="1" x14ac:dyDescent="0.15">
      <c r="B5" s="23" t="s">
        <v>45</v>
      </c>
      <c r="C5" s="12" t="str">
        <f>报价表!D5</f>
        <v>个</v>
      </c>
      <c r="D5" s="10" t="str">
        <f>报价表!F5</f>
        <v>元/个</v>
      </c>
      <c r="E5" s="14"/>
    </row>
    <row r="6" spans="2:6" ht="18.75" customHeight="1" x14ac:dyDescent="0.15">
      <c r="B6" s="23" t="s">
        <v>51</v>
      </c>
      <c r="C6" s="12" t="str">
        <f>报价表!D6</f>
        <v>个</v>
      </c>
      <c r="D6" s="10" t="str">
        <f>报价表!F6</f>
        <v>元/个</v>
      </c>
      <c r="E6" s="14"/>
    </row>
    <row r="7" spans="2:6" ht="18.75" customHeight="1" x14ac:dyDescent="0.15">
      <c r="B7" s="23" t="s">
        <v>52</v>
      </c>
      <c r="C7" s="12" t="str">
        <f>报价表!D7</f>
        <v>个</v>
      </c>
      <c r="D7" s="10" t="str">
        <f>报价表!F7</f>
        <v>元/个</v>
      </c>
      <c r="E7" s="14"/>
    </row>
    <row r="8" spans="2:6" ht="27" customHeight="1" x14ac:dyDescent="0.15">
      <c r="B8" s="23" t="s">
        <v>53</v>
      </c>
      <c r="C8" s="12" t="str">
        <f>报价表!D8</f>
        <v>吨</v>
      </c>
      <c r="D8" s="10" t="str">
        <f>报价表!F8</f>
        <v>元/吨</v>
      </c>
      <c r="E8" s="14"/>
    </row>
    <row r="9" spans="2:6" ht="33.75" customHeight="1" x14ac:dyDescent="0.15">
      <c r="B9" s="15" t="s">
        <v>19</v>
      </c>
      <c r="C9" s="44" t="s">
        <v>23</v>
      </c>
      <c r="D9" s="44"/>
      <c r="E9" s="44"/>
      <c r="F9" s="13"/>
    </row>
    <row r="12" spans="2:6" ht="26.25" customHeight="1" x14ac:dyDescent="0.15">
      <c r="D12" s="43" t="s">
        <v>14</v>
      </c>
      <c r="E12" s="43"/>
    </row>
  </sheetData>
  <mergeCells count="5">
    <mergeCell ref="B1:E1"/>
    <mergeCell ref="D12:E12"/>
    <mergeCell ref="C9:E9"/>
    <mergeCell ref="B2:C2"/>
    <mergeCell ref="D2:E2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2024-12-25T03:17:20Z</dcterms:modified>
</cp:coreProperties>
</file>