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22695" windowHeight="14595" tabRatio="701"/>
  </bookViews>
  <sheets>
    <sheet name="物资确认" sheetId="6" r:id="rId1"/>
    <sheet name="报价表" sheetId="7" r:id="rId2"/>
    <sheet name="需填报此表，打印一并提交  调研表" sheetId="8" r:id="rId3"/>
  </sheets>
  <definedNames>
    <definedName name="_xlnm.Print_Area" localSheetId="1">报价表!$A$1:$G$22</definedName>
    <definedName name="_xlnm.Print_Area" localSheetId="0">物资确认!$A$1:$E$5</definedName>
    <definedName name="_xlnm.Print_Area" localSheetId="2">'需填报此表，打印一并提交  调研表'!$A$1:$E$10</definedName>
  </definedNames>
  <calcPr calcId="152511"/>
</workbook>
</file>

<file path=xl/calcChain.xml><?xml version="1.0" encoding="utf-8"?>
<calcChain xmlns="http://schemas.openxmlformats.org/spreadsheetml/2006/main">
  <c r="C4" i="7" l="1"/>
  <c r="D4" i="8" l="1"/>
  <c r="C4" i="8"/>
  <c r="B4" i="8" l="1"/>
</calcChain>
</file>

<file path=xl/comments1.xml><?xml version="1.0" encoding="utf-8"?>
<comments xmlns="http://schemas.openxmlformats.org/spreadsheetml/2006/main">
  <authors>
    <author>作者</author>
  </authors>
  <commentList>
    <comment ref="E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   </t>
        </r>
        <r>
          <rPr>
            <sz val="9"/>
            <color indexed="81"/>
            <rFont val="宋体"/>
            <family val="3"/>
            <charset val="134"/>
          </rPr>
          <t xml:space="preserve"> 基准价定义为：提货月份每周三“我的钢铁网”公布南宁、柳州、防城港、梧州、贵港、武汉、上海、唐山八个城市“重废（规格≥6mm）”价格的平均值。
    报价要求为“底价+X”，X为投标单位加价数值。
    注：1、基准价格是否含税以网站发布为准，若网站明确备注不含税，则核算的基准价需要加入13%的税点，否则视为含税价。 2、若提货月没有市场价，则按上月价格；3、若网站当天如有两个价格则以最新价格为准。</t>
        </r>
      </text>
    </comment>
  </commentList>
</comments>
</file>

<file path=xl/sharedStrings.xml><?xml version="1.0" encoding="utf-8"?>
<sst xmlns="http://schemas.openxmlformats.org/spreadsheetml/2006/main" count="54" uniqueCount="54">
  <si>
    <t>项目单位</t>
    <phoneticPr fontId="2" type="noConversion"/>
  </si>
  <si>
    <t>物资类别</t>
    <phoneticPr fontId="2" type="noConversion"/>
  </si>
  <si>
    <t>东风柳州汽车有限公司</t>
    <phoneticPr fontId="11" type="noConversion"/>
  </si>
  <si>
    <t>物资提供单位</t>
    <phoneticPr fontId="11" type="noConversion"/>
  </si>
  <si>
    <t>标的物名称</t>
    <phoneticPr fontId="11" type="noConversion"/>
  </si>
  <si>
    <t>东风柳州汽车有限公司</t>
    <phoneticPr fontId="2" type="noConversion"/>
  </si>
  <si>
    <t>投标单位确认标的签字表</t>
    <phoneticPr fontId="11" type="noConversion"/>
  </si>
  <si>
    <t>底价（元，含税）</t>
    <phoneticPr fontId="2" type="noConversion"/>
  </si>
  <si>
    <t>计量单位</t>
    <phoneticPr fontId="2" type="noConversion"/>
  </si>
  <si>
    <t>投标报价（大写）</t>
    <phoneticPr fontId="2" type="noConversion"/>
  </si>
  <si>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拾万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仟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佰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拾</t>
    </r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元</t>
    </r>
    <phoneticPr fontId="2" type="noConversion"/>
  </si>
  <si>
    <t xml:space="preserve">授权委托人：（签字）                                                                                                                                 </t>
  </si>
  <si>
    <t>数量（预估，按批次处理，看货为准）</t>
    <phoneticPr fontId="11" type="noConversion"/>
  </si>
  <si>
    <t>备注</t>
    <phoneticPr fontId="11" type="noConversion"/>
  </si>
  <si>
    <t>备注</t>
    <phoneticPr fontId="6" type="noConversion"/>
  </si>
  <si>
    <t>以实际看货为准</t>
    <phoneticPr fontId="6" type="noConversion"/>
  </si>
  <si>
    <t>大小写对照</t>
    <phoneticPr fontId="6" type="noConversion"/>
  </si>
  <si>
    <t xml:space="preserve">1     2    3    4     5      6      7     8     9    0 </t>
    <phoneticPr fontId="2" type="noConversion"/>
  </si>
  <si>
    <t>壹    贰   叁    肆    伍     陆     柒    捌     玖   零</t>
    <phoneticPr fontId="2" type="noConversion"/>
  </si>
  <si>
    <t>东风柳州汽车有限公司</t>
    <phoneticPr fontId="2" type="noConversion"/>
  </si>
  <si>
    <t>市场调研表</t>
    <phoneticPr fontId="2" type="noConversion"/>
  </si>
  <si>
    <t>物资类别</t>
    <phoneticPr fontId="2" type="noConversion"/>
  </si>
  <si>
    <t>计量单位</t>
    <phoneticPr fontId="2" type="noConversion"/>
  </si>
  <si>
    <t>市场行情价格
（元，含税）</t>
    <phoneticPr fontId="2" type="noConversion"/>
  </si>
  <si>
    <t>备注（如对填报的市场价格有补充说明可填写在下方）</t>
    <phoneticPr fontId="2" type="noConversion"/>
  </si>
  <si>
    <t>填报说明</t>
    <phoneticPr fontId="6" type="noConversion"/>
  </si>
  <si>
    <r>
      <t>本调研表</t>
    </r>
    <r>
      <rPr>
        <b/>
        <sz val="10"/>
        <color rgb="FFFF0000"/>
        <rFont val="宋体"/>
        <family val="3"/>
        <charset val="134"/>
        <scheme val="minor"/>
      </rPr>
      <t>不作为投标报价价格</t>
    </r>
    <r>
      <rPr>
        <sz val="10"/>
        <color theme="1"/>
        <rFont val="宋体"/>
        <family val="3"/>
        <charset val="134"/>
        <scheme val="minor"/>
      </rPr>
      <t>，仅作为目前市场行情调研之用，请各商家配合填报，感谢支持！</t>
    </r>
    <phoneticPr fontId="2" type="noConversion"/>
  </si>
  <si>
    <t>投标单位：（盖章）</t>
    <phoneticPr fontId="2" type="noConversion"/>
  </si>
  <si>
    <t>吨</t>
    <phoneticPr fontId="6" type="noConversion"/>
  </si>
  <si>
    <r>
      <rPr>
        <sz val="10"/>
        <color indexed="8"/>
        <rFont val="宋体"/>
        <family val="3"/>
        <charset val="134"/>
        <scheme val="minor"/>
      </rPr>
      <t>东风柳州汽车有限公司</t>
    </r>
    <r>
      <rPr>
        <b/>
        <sz val="10"/>
        <color indexed="8"/>
        <rFont val="宋体"/>
        <family val="3"/>
        <charset val="134"/>
        <scheme val="minor"/>
      </rPr>
      <t xml:space="preserve">
</t>
    </r>
    <r>
      <rPr>
        <b/>
        <sz val="10"/>
        <color rgb="FFFF0000"/>
        <rFont val="宋体"/>
        <family val="3"/>
        <charset val="134"/>
        <scheme val="minor"/>
      </rPr>
      <t>注：报价即视为已看货，知晓货物状态，并同意报价细则</t>
    </r>
    <phoneticPr fontId="6" type="noConversion"/>
  </si>
  <si>
    <t>3、按统一的时间和地点，投标单位填好报价表并密封后，交予采购中心组织开标、评标后，宣布中标结果。</t>
  </si>
  <si>
    <t>4、未中标单位，结束后，保证金由投标单位提交申请退还后，每月20日前统一办理退还申请。</t>
    <phoneticPr fontId="2" type="noConversion"/>
  </si>
  <si>
    <t>10、按批次处理费用不做调整，按数量处置如现场点收实物与投标数有差异，按投标项目类别总数及价格折算后进行费用增减；如物资有其他需求，处置物资未交付之前，东风柳州汽车有限公司保留终止处置行为权利。</t>
    <phoneticPr fontId="2" type="noConversion"/>
  </si>
  <si>
    <t>投标单位：</t>
    <phoneticPr fontId="2" type="noConversion"/>
  </si>
  <si>
    <t>投标单位同意上述报价及以下细则：</t>
    <phoneticPr fontId="2" type="noConversion"/>
  </si>
  <si>
    <t>2、投标单位应先交纳足额保证金之后在东风柳汽官网下载报价表报价。</t>
    <phoneticPr fontId="2" type="noConversion"/>
  </si>
  <si>
    <t>8、授权管理要求：中标单位需携带授权委托书办理合同签订、提货等业务。</t>
    <phoneticPr fontId="2" type="noConversion"/>
  </si>
  <si>
    <t>9、过程中发现招标方有失公平、公正行为，存在违规违纪行为的，可向东风柳州汽车有限公司公司办公室举报电话：0772-3281201</t>
    <phoneticPr fontId="2" type="noConversion"/>
  </si>
  <si>
    <t>11、报价表填写规范：报价表请填好数额再打印盖章/签字；现场参与手写报价的请小写、大写一起填写完毕；落款公司名称必须填写后盖章或手写+授权人签字；报价日期必须准确填报。报价不许涂改，涂改引起异议的无效，如大小写不一致以大写为准。以上物资，不参与报价的请填“/”。</t>
    <phoneticPr fontId="2" type="noConversion"/>
  </si>
  <si>
    <t>12、其他未明事项按东风柳州汽车有限公司内部管理制度执行，由采购中心负责解释。</t>
    <phoneticPr fontId="2" type="noConversion"/>
  </si>
  <si>
    <t>1、投标单位必须事前了解并现场查看标的物，根据资质经营范围，确认签字后方能报价，报价即代表已自行确认物资状态。</t>
    <phoneticPr fontId="2" type="noConversion"/>
  </si>
  <si>
    <t>A、投标单位方串通、恶意报价。               B、在过程中有危害招标单位利益的客观实在行为。  
C、中标单位不承认结果，招标单位可视为投标单位自动放弃中标权利，将不予退还招标保证金并对中标物资另行处理；同时,该投标单位1年之内不允许参加招标方各项招标项目投标。
D、中标单位在开标日后5个工作日内不配合办理合同签订，将不予退还招标保证金且该投标单位1年之内不允许参加招标方各项招标项目投标。
E、中标单位签订合同后7个工作日内未按合同条款执行，将不予退还招标保证金并对中标物资另行处理。
F、参加同一标的物报价的单位，相互办理合同、提货等业务。</t>
    <phoneticPr fontId="2" type="noConversion"/>
  </si>
  <si>
    <t>5、出现下述情况招标单位不予退还保证金：</t>
    <phoneticPr fontId="6" type="noConversion"/>
  </si>
  <si>
    <t>6、投标单位如有违规违纪行为（例如：未如实提供公司基本经营信息、弄虚作假、无正当理由拒不履行合同、恶意投诉举报、向招标单位或个人行贿、违反国家法规等）按照招标单位相关规定，列入不诚信名单并进行相应惩戒。</t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</si>
  <si>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>7、黑名单管理：</t>
    </r>
    <r>
      <rPr>
        <sz val="10"/>
        <color indexed="8"/>
        <rFont val="宋体"/>
        <family val="3"/>
        <charset val="134"/>
        <scheme val="minor"/>
      </rPr>
      <t xml:space="preserve">
根据《东风汽车集团有限公司黑名单和重点关注名单管理规定》，甲方对黑名单和重点关注名单市场主体及其关联公司、继承者施行“一处失信、处处受限”联合惩戒，在甲方全公司、全业务领域实施全面禁入或者重点监管措施。黑名单的禁入有效期为 1 年至 3 年，性质严重的可永久禁入。被列入甲方黑名单的，禁入有效期内一律不得参与新项目；第二次被列入甲方黑名单的，永久禁入。
同时，对黑名单主体实施经济处罚，包含：A、投标（履约）保证金不予退还。B、罚款。参照《中华人民共和国招标投标法》《中华人民共和国政府采购法》等法律法规，对黑名单市场主体进行罚款，罚款额度一般为合同估算价的千分之五至百分之一。有违法所得的，并处没收违法所得。C、赔偿。因失信造成的损失高于保证金额度的，还应要求赔偿，赔偿额度根据实际损失情况认定。</t>
    </r>
    <phoneticPr fontId="6" type="noConversion"/>
  </si>
  <si>
    <t>报价金额
（元，含税）</t>
    <phoneticPr fontId="2" type="noConversion"/>
  </si>
  <si>
    <t>三包售后退回质损旧件（售后类）</t>
    <phoneticPr fontId="2" type="noConversion"/>
  </si>
  <si>
    <t>东风柳州汽车有限公司
备注：看货联系—
韦工 13367628200</t>
    <phoneticPr fontId="6" type="noConversion"/>
  </si>
  <si>
    <r>
      <t>1.以上标的物独立对外处置，请自行评估后再报价，各标的物以实际看货为准，物资需中标单位自行装车。
2.</t>
    </r>
    <r>
      <rPr>
        <b/>
        <sz val="10"/>
        <color rgb="FFFF0000"/>
        <rFont val="宋体"/>
        <family val="3"/>
        <charset val="134"/>
        <scheme val="minor"/>
      </rPr>
      <t>履约保证金：</t>
    </r>
    <r>
      <rPr>
        <sz val="10"/>
        <color theme="1"/>
        <rFont val="宋体"/>
        <family val="3"/>
        <charset val="134"/>
        <scheme val="minor"/>
      </rPr>
      <t>①.中标后投标保证金转履约保证金；②.年度标的物履约保证金为贰拾万元整（￥200000.00)，中标单位需在接到中标通知2个工作日内补足履约保证金金额。
3.</t>
    </r>
    <r>
      <rPr>
        <b/>
        <sz val="10"/>
        <color rgb="FFFF0000"/>
        <rFont val="宋体"/>
        <family val="3"/>
        <charset val="134"/>
        <scheme val="minor"/>
      </rPr>
      <t>提货时限及要求：</t>
    </r>
    <r>
      <rPr>
        <sz val="10"/>
        <color theme="1"/>
        <rFont val="宋体"/>
        <family val="3"/>
        <charset val="134"/>
        <scheme val="minor"/>
      </rPr>
      <t>中标单位接到我司业务部门提货通知电话起2日内装车提货、运走并将现场清理干净。如2日内仍未提货，按贰万元/次收取中标单位违约金，累计出现两次未按规定时间提货的，视为未能按合同履约。
4.</t>
    </r>
    <r>
      <rPr>
        <b/>
        <sz val="10"/>
        <color rgb="FFFF0000"/>
        <rFont val="宋体"/>
        <family val="3"/>
        <charset val="134"/>
        <scheme val="minor"/>
      </rPr>
      <t>违约责任：</t>
    </r>
    <r>
      <rPr>
        <sz val="10"/>
        <color theme="1"/>
        <rFont val="宋体"/>
        <family val="3"/>
        <charset val="134"/>
        <scheme val="minor"/>
      </rPr>
      <t>中标单位未能按合同履约，我司有权立即终止与中标单位的合作，不再退还履约保证金，并要求中标单位赔偿因此造成的全部损失，</t>
    </r>
    <r>
      <rPr>
        <b/>
        <sz val="10"/>
        <color rgb="FFFF0000"/>
        <rFont val="宋体"/>
        <family val="3"/>
        <charset val="134"/>
        <scheme val="minor"/>
      </rPr>
      <t>按该标的物前期合同履约总金额的30%扣罚，同时保留追究中标单位违约的权利。</t>
    </r>
    <r>
      <rPr>
        <sz val="10"/>
        <color theme="1"/>
        <rFont val="宋体"/>
        <family val="3"/>
        <charset val="134"/>
        <scheme val="minor"/>
      </rPr>
      <t xml:space="preserve">
5.不参与报价的标的物，</t>
    </r>
    <r>
      <rPr>
        <b/>
        <sz val="10"/>
        <color rgb="FFFF0000"/>
        <rFont val="宋体"/>
        <family val="3"/>
        <charset val="134"/>
        <scheme val="minor"/>
      </rPr>
      <t>报价不能留空，请填"/"</t>
    </r>
    <r>
      <rPr>
        <sz val="10"/>
        <color theme="1"/>
        <rFont val="宋体"/>
        <family val="3"/>
        <charset val="134"/>
        <scheme val="minor"/>
      </rPr>
      <t xml:space="preserve">
6.本报价表如打印有正反面，</t>
    </r>
    <r>
      <rPr>
        <b/>
        <sz val="10"/>
        <color rgb="FFFF0000"/>
        <rFont val="宋体"/>
        <family val="3"/>
        <charset val="134"/>
        <scheme val="minor"/>
      </rPr>
      <t>需正反面/两页都加盖公章</t>
    </r>
    <r>
      <rPr>
        <sz val="10"/>
        <color theme="1"/>
        <rFont val="宋体"/>
        <family val="3"/>
        <charset val="134"/>
        <scheme val="minor"/>
      </rPr>
      <t xml:space="preserve">。
</t>
    </r>
    <r>
      <rPr>
        <b/>
        <sz val="10"/>
        <color rgb="FFFF0000"/>
        <rFont val="宋体"/>
        <family val="3"/>
        <charset val="134"/>
        <scheme val="minor"/>
      </rPr>
      <t>7、基准价定义：</t>
    </r>
    <r>
      <rPr>
        <sz val="10"/>
        <color theme="1"/>
        <rFont val="宋体"/>
        <family val="3"/>
        <charset val="134"/>
        <scheme val="minor"/>
      </rPr>
      <t xml:space="preserve">
   提货月份每周三“我的钢铁网”公布南宁、柳州、防城港、梧州、贵港、武汉、上海、唐山八个城市“重废（规格≥6mm）”价格的平均值。
    报价要求为“底价+X”，X为投标单位加价数值。
    注：1、基准价格是否含税以网站发布为准，若网站明确备注不含税，则核算的基准价需要加入13%的税点，否则视为含税价。 2、若提货月没有市场价，则按上月价格；3、若网站当天如有两个价格则以最新价格为准。</t>
    </r>
    <phoneticPr fontId="2" type="noConversion"/>
  </si>
  <si>
    <t xml:space="preserve">标段7：后市场运营中心【三包售后退回质损旧件】 </t>
    <phoneticPr fontId="6" type="noConversion"/>
  </si>
  <si>
    <r>
      <t>底价+</t>
    </r>
    <r>
      <rPr>
        <u/>
        <sz val="10"/>
        <color rgb="FF000000"/>
        <rFont val="宋体"/>
        <family val="3"/>
        <charset val="134"/>
      </rPr>
      <t xml:space="preserve">      </t>
    </r>
    <r>
      <rPr>
        <sz val="10"/>
        <color rgb="FF000000"/>
        <rFont val="宋体"/>
        <family val="3"/>
        <charset val="134"/>
      </rPr>
      <t>元</t>
    </r>
    <r>
      <rPr>
        <sz val="10"/>
        <color rgb="FF000000"/>
        <rFont val="Calibri"/>
        <family val="2"/>
        <charset val="134"/>
      </rPr>
      <t>/</t>
    </r>
    <r>
      <rPr>
        <sz val="10"/>
        <color rgb="FF000000"/>
        <rFont val="宋体"/>
        <family val="3"/>
        <charset val="134"/>
      </rPr>
      <t>吨</t>
    </r>
    <phoneticPr fontId="2" type="noConversion"/>
  </si>
  <si>
    <t>（基准价+777元/吨)*90%</t>
    <phoneticPr fontId="6" type="noConversion"/>
  </si>
  <si>
    <t>标段9：后市场运营中心【三包售后退回质损旧件】 报价表</t>
    <phoneticPr fontId="2" type="noConversion"/>
  </si>
  <si>
    <t>时间:2024年12月30日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</si>
</sst>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[$-F800]dddd\,\ mmmm\ dd\,\ yyyy"/>
    <numFmt numFmtId="177" formatCode="0_);[Red]\(0\)"/>
  </numFmts>
  <fonts count="3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u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rgb="FF000000"/>
      <name val="Calibri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  <charset val="134"/>
    </font>
    <font>
      <sz val="14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u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176" fontId="0" fillId="0" borderId="0">
      <alignment vertical="center"/>
    </xf>
    <xf numFmtId="176" fontId="1" fillId="0" borderId="0">
      <alignment vertical="center"/>
    </xf>
    <xf numFmtId="176" fontId="7" fillId="0" borderId="0"/>
    <xf numFmtId="176" fontId="9" fillId="0" borderId="0"/>
    <xf numFmtId="176" fontId="10" fillId="0" borderId="0">
      <alignment vertical="center"/>
    </xf>
    <xf numFmtId="176" fontId="19" fillId="0" borderId="0"/>
    <xf numFmtId="176" fontId="19" fillId="0" borderId="0"/>
    <xf numFmtId="176" fontId="10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top"/>
    </xf>
    <xf numFmtId="176" fontId="20" fillId="0" borderId="0"/>
    <xf numFmtId="176" fontId="20" fillId="0" borderId="0"/>
    <xf numFmtId="176" fontId="20" fillId="0" borderId="0"/>
    <xf numFmtId="176" fontId="10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/>
    <xf numFmtId="176" fontId="19" fillId="0" borderId="0">
      <alignment vertical="top"/>
    </xf>
    <xf numFmtId="176" fontId="19" fillId="0" borderId="0"/>
    <xf numFmtId="176" fontId="19" fillId="0" borderId="0"/>
    <xf numFmtId="176" fontId="19" fillId="0" borderId="0">
      <alignment vertical="top"/>
    </xf>
    <xf numFmtId="176" fontId="19" fillId="0" borderId="0">
      <alignment vertical="top"/>
    </xf>
    <xf numFmtId="176" fontId="10" fillId="0" borderId="0">
      <alignment vertical="center"/>
    </xf>
    <xf numFmtId="176" fontId="20" fillId="0" borderId="0"/>
    <xf numFmtId="176" fontId="10" fillId="0" borderId="0">
      <alignment vertical="center"/>
    </xf>
    <xf numFmtId="176" fontId="2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3" fillId="0" borderId="0">
      <alignment vertical="center"/>
    </xf>
    <xf numFmtId="176" fontId="3" fillId="0" borderId="0">
      <alignment vertical="center"/>
    </xf>
    <xf numFmtId="176" fontId="7" fillId="0" borderId="0"/>
    <xf numFmtId="176" fontId="7" fillId="0" borderId="0"/>
    <xf numFmtId="176" fontId="3" fillId="0" borderId="0">
      <alignment vertical="center"/>
    </xf>
    <xf numFmtId="176" fontId="7" fillId="0" borderId="0">
      <alignment vertical="center"/>
    </xf>
    <xf numFmtId="176" fontId="7" fillId="0" borderId="0">
      <alignment vertical="center"/>
    </xf>
    <xf numFmtId="176" fontId="7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176" fontId="7" fillId="0" borderId="0"/>
    <xf numFmtId="176" fontId="7" fillId="0" borderId="0">
      <alignment vertical="center"/>
    </xf>
    <xf numFmtId="176" fontId="7" fillId="0" borderId="0">
      <alignment vertical="center"/>
    </xf>
    <xf numFmtId="176" fontId="7" fillId="0" borderId="0"/>
    <xf numFmtId="176" fontId="7" fillId="0" borderId="0">
      <alignment vertical="top"/>
    </xf>
    <xf numFmtId="176" fontId="7" fillId="0" borderId="0">
      <alignment vertical="top"/>
    </xf>
    <xf numFmtId="176" fontId="7" fillId="0" borderId="0"/>
    <xf numFmtId="176" fontId="7" fillId="0" borderId="0"/>
    <xf numFmtId="176" fontId="7" fillId="0" borderId="0">
      <alignment vertical="top"/>
    </xf>
    <xf numFmtId="176" fontId="7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6" fontId="3" fillId="0" borderId="0">
      <alignment vertical="center"/>
    </xf>
    <xf numFmtId="0" fontId="3" fillId="0" borderId="0">
      <alignment vertical="center"/>
    </xf>
  </cellStyleXfs>
  <cellXfs count="54">
    <xf numFmtId="176" fontId="0" fillId="0" borderId="0" xfId="0">
      <alignment vertical="center"/>
    </xf>
    <xf numFmtId="0" fontId="12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17" fillId="0" borderId="0" xfId="0" applyNumberFormat="1" applyFont="1">
      <alignment vertical="center"/>
    </xf>
    <xf numFmtId="0" fontId="17" fillId="0" borderId="1" xfId="0" applyNumberFormat="1" applyFont="1" applyBorder="1" applyAlignment="1">
      <alignment horizontal="center" vertical="center" wrapText="1"/>
    </xf>
    <xf numFmtId="0" fontId="3" fillId="2" borderId="0" xfId="53" applyFill="1">
      <alignment vertical="center"/>
    </xf>
    <xf numFmtId="0" fontId="5" fillId="2" borderId="0" xfId="53" applyFont="1" applyFill="1">
      <alignment vertical="center"/>
    </xf>
    <xf numFmtId="0" fontId="26" fillId="0" borderId="1" xfId="53" applyFont="1" applyBorder="1" applyAlignment="1">
      <alignment horizontal="right" vertical="center" wrapText="1"/>
    </xf>
    <xf numFmtId="0" fontId="21" fillId="2" borderId="1" xfId="53" applyFont="1" applyFill="1" applyBorder="1" applyAlignment="1">
      <alignment horizontal="center" vertical="center"/>
    </xf>
    <xf numFmtId="0" fontId="21" fillId="2" borderId="1" xfId="53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 wrapText="1"/>
    </xf>
    <xf numFmtId="0" fontId="30" fillId="0" borderId="1" xfId="53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25" fillId="0" borderId="6" xfId="0" applyNumberFormat="1" applyFont="1" applyBorder="1" applyAlignment="1">
      <alignment horizontal="center" vertical="center" wrapText="1"/>
    </xf>
    <xf numFmtId="0" fontId="21" fillId="0" borderId="1" xfId="53" applyFont="1" applyBorder="1" applyAlignment="1">
      <alignment horizontal="center" vertical="center" wrapText="1"/>
    </xf>
    <xf numFmtId="0" fontId="3" fillId="2" borderId="0" xfId="53" applyFill="1" applyAlignment="1">
      <alignment horizontal="center" vertical="center"/>
    </xf>
    <xf numFmtId="176" fontId="17" fillId="0" borderId="1" xfId="0" applyFont="1" applyBorder="1" applyAlignment="1">
      <alignment horizontal="center" vertical="center" wrapText="1"/>
    </xf>
    <xf numFmtId="0" fontId="31" fillId="2" borderId="2" xfId="53" applyFont="1" applyFill="1" applyBorder="1">
      <alignment vertical="center"/>
    </xf>
    <xf numFmtId="0" fontId="21" fillId="0" borderId="6" xfId="53" applyFont="1" applyBorder="1" applyAlignment="1">
      <alignment horizontal="center" vertical="center" wrapText="1"/>
    </xf>
    <xf numFmtId="0" fontId="3" fillId="2" borderId="1" xfId="53" applyFill="1" applyBorder="1">
      <alignment vertical="center"/>
    </xf>
    <xf numFmtId="0" fontId="12" fillId="3" borderId="1" xfId="53" applyFont="1" applyFill="1" applyBorder="1" applyAlignment="1">
      <alignment horizontal="center" vertical="center" wrapText="1"/>
    </xf>
    <xf numFmtId="0" fontId="3" fillId="2" borderId="0" xfId="53" applyFill="1" applyAlignment="1">
      <alignment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176" fontId="2" fillId="0" borderId="1" xfId="0" applyFont="1" applyBorder="1" applyAlignment="1">
      <alignment horizontal="center" vertical="center" wrapText="1"/>
    </xf>
    <xf numFmtId="0" fontId="30" fillId="2" borderId="0" xfId="53" applyFont="1" applyFill="1">
      <alignment vertical="center"/>
    </xf>
    <xf numFmtId="176" fontId="30" fillId="0" borderId="1" xfId="0" applyFont="1" applyBorder="1" applyAlignment="1">
      <alignment vertical="center" wrapText="1"/>
    </xf>
    <xf numFmtId="176" fontId="27" fillId="0" borderId="1" xfId="0" applyFont="1" applyFill="1" applyBorder="1" applyAlignment="1">
      <alignment horizontal="right" vertical="center" wrapText="1"/>
    </xf>
    <xf numFmtId="0" fontId="22" fillId="2" borderId="6" xfId="53" applyFont="1" applyFill="1" applyBorder="1" applyAlignment="1">
      <alignment horizontal="center" vertical="center" wrapText="1"/>
    </xf>
    <xf numFmtId="176" fontId="30" fillId="0" borderId="1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15" fillId="0" borderId="2" xfId="0" applyNumberFormat="1" applyFont="1" applyBorder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6" fontId="15" fillId="0" borderId="1" xfId="0" applyFont="1" applyBorder="1" applyAlignment="1">
      <alignment horizontal="center" vertical="center" wrapText="1"/>
    </xf>
    <xf numFmtId="0" fontId="5" fillId="2" borderId="5" xfId="53" applyFont="1" applyFill="1" applyBorder="1" applyAlignment="1">
      <alignment horizontal="left" vertical="center"/>
    </xf>
    <xf numFmtId="0" fontId="8" fillId="2" borderId="5" xfId="53" applyFont="1" applyFill="1" applyBorder="1" applyAlignment="1">
      <alignment horizontal="left" vertical="center"/>
    </xf>
    <xf numFmtId="0" fontId="8" fillId="2" borderId="0" xfId="53" applyFont="1" applyFill="1" applyAlignment="1">
      <alignment horizontal="left" vertical="center"/>
    </xf>
    <xf numFmtId="0" fontId="29" fillId="2" borderId="0" xfId="53" applyFont="1" applyFill="1" applyAlignment="1">
      <alignment horizontal="center" vertical="top"/>
    </xf>
    <xf numFmtId="0" fontId="31" fillId="2" borderId="0" xfId="53" applyFont="1" applyFill="1" applyAlignment="1">
      <alignment horizontal="center" vertical="center"/>
    </xf>
    <xf numFmtId="176" fontId="22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30" fillId="0" borderId="3" xfId="0" applyNumberFormat="1" applyFont="1" applyFill="1" applyBorder="1" applyAlignment="1">
      <alignment horizontal="left" vertical="center" wrapText="1"/>
    </xf>
    <xf numFmtId="0" fontId="30" fillId="0" borderId="7" xfId="0" applyNumberFormat="1" applyFont="1" applyFill="1" applyBorder="1" applyAlignment="1">
      <alignment horizontal="left" vertical="center" wrapText="1"/>
    </xf>
    <xf numFmtId="0" fontId="30" fillId="0" borderId="4" xfId="0" applyNumberFormat="1" applyFont="1" applyFill="1" applyBorder="1" applyAlignment="1">
      <alignment horizontal="left" vertical="center" wrapText="1"/>
    </xf>
    <xf numFmtId="0" fontId="21" fillId="2" borderId="0" xfId="53" applyFont="1" applyFill="1" applyAlignment="1">
      <alignment horizontal="left" vertical="center" wrapText="1"/>
    </xf>
    <xf numFmtId="0" fontId="33" fillId="0" borderId="0" xfId="53" applyFont="1" applyFill="1" applyAlignment="1">
      <alignment horizontal="left" vertical="center" wrapText="1"/>
    </xf>
    <xf numFmtId="0" fontId="33" fillId="2" borderId="0" xfId="53" applyFont="1" applyFill="1" applyAlignment="1">
      <alignment horizontal="left" vertical="center" wrapText="1"/>
    </xf>
    <xf numFmtId="0" fontId="30" fillId="2" borderId="0" xfId="53" applyFont="1" applyFill="1" applyAlignment="1">
      <alignment horizontal="left" vertical="center" wrapText="1"/>
    </xf>
    <xf numFmtId="0" fontId="4" fillId="2" borderId="0" xfId="53" applyFont="1" applyFill="1" applyAlignment="1">
      <alignment horizontal="left" vertical="top" wrapText="1"/>
    </xf>
    <xf numFmtId="0" fontId="34" fillId="2" borderId="0" xfId="53" applyFont="1" applyFill="1" applyAlignment="1">
      <alignment horizontal="center" vertical="center"/>
    </xf>
    <xf numFmtId="0" fontId="31" fillId="2" borderId="2" xfId="53" applyFont="1" applyFill="1" applyBorder="1" applyAlignment="1">
      <alignment horizontal="right" vertical="center"/>
    </xf>
    <xf numFmtId="0" fontId="30" fillId="3" borderId="1" xfId="53" applyFont="1" applyFill="1" applyBorder="1" applyAlignment="1">
      <alignment horizontal="left" vertical="center" wrapText="1"/>
    </xf>
    <xf numFmtId="0" fontId="4" fillId="2" borderId="0" xfId="53" applyFont="1" applyFill="1" applyAlignment="1">
      <alignment horizontal="left" vertical="center" wrapText="1"/>
    </xf>
  </cellXfs>
  <cellStyles count="54">
    <cellStyle name="常规" xfId="0" builtinId="0"/>
    <cellStyle name="常规 10" xfId="4"/>
    <cellStyle name="常规 10 10" xfId="5"/>
    <cellStyle name="常规 10 10 2" xfId="6"/>
    <cellStyle name="常规 10 10 2 2" xfId="32"/>
    <cellStyle name="常规 10 10 3" xfId="31"/>
    <cellStyle name="常规 10 16" xfId="7"/>
    <cellStyle name="常规 10 16 2" xfId="33"/>
    <cellStyle name="常规 10 2" xfId="30"/>
    <cellStyle name="常规 10 3" xfId="8"/>
    <cellStyle name="常规 10 3 2" xfId="9"/>
    <cellStyle name="常规 10 3 2 2" xfId="35"/>
    <cellStyle name="常规 10 3 3" xfId="34"/>
    <cellStyle name="常规 11" xfId="10"/>
    <cellStyle name="常规 11 2" xfId="36"/>
    <cellStyle name="常规 12" xfId="11"/>
    <cellStyle name="常规 13" xfId="12"/>
    <cellStyle name="常规 14" xfId="29"/>
    <cellStyle name="常规 15" xfId="53"/>
    <cellStyle name="常规 16" xfId="52"/>
    <cellStyle name="常规 2" xfId="1"/>
    <cellStyle name="常规 2 11" xfId="13"/>
    <cellStyle name="常规 2 2" xfId="37"/>
    <cellStyle name="常规 2 5" xfId="14"/>
    <cellStyle name="常规 2 5 2" xfId="38"/>
    <cellStyle name="常规 3" xfId="2"/>
    <cellStyle name="常规 3 2" xfId="15"/>
    <cellStyle name="常规 3 2 2" xfId="16"/>
    <cellStyle name="常规 3 2 2 2" xfId="41"/>
    <cellStyle name="常规 3 2 3" xfId="40"/>
    <cellStyle name="常规 3 3" xfId="17"/>
    <cellStyle name="常规 3 3 2" xfId="42"/>
    <cellStyle name="常规 3 4" xfId="39"/>
    <cellStyle name="常规 4" xfId="3"/>
    <cellStyle name="常规 4 2" xfId="18"/>
    <cellStyle name="常规 4 2 2" xfId="44"/>
    <cellStyle name="常规 4 3" xfId="43"/>
    <cellStyle name="常规 5" xfId="19"/>
    <cellStyle name="常规 5 2" xfId="20"/>
    <cellStyle name="常规 5 2 2" xfId="46"/>
    <cellStyle name="常规 5 3" xfId="45"/>
    <cellStyle name="常规 6" xfId="21"/>
    <cellStyle name="常规 6 2" xfId="22"/>
    <cellStyle name="常规 6 2 2" xfId="48"/>
    <cellStyle name="常规 6 3" xfId="47"/>
    <cellStyle name="常规 69" xfId="23"/>
    <cellStyle name="常规 69 2" xfId="49"/>
    <cellStyle name="常规 7" xfId="24"/>
    <cellStyle name="常规 8" xfId="25"/>
    <cellStyle name="常规 8 2" xfId="50"/>
    <cellStyle name="常规 9" xfId="26"/>
    <cellStyle name="千位分隔 2" xfId="27"/>
    <cellStyle name="千位分隔 2 2" xfId="28"/>
    <cellStyle name="千位分隔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180975</xdr:rowOff>
    </xdr:from>
    <xdr:to>
      <xdr:col>12</xdr:col>
      <xdr:colOff>386293</xdr:colOff>
      <xdr:row>4</xdr:row>
      <xdr:rowOff>0</xdr:rowOff>
    </xdr:to>
    <xdr:sp macro="" textlink="">
      <xdr:nvSpPr>
        <xdr:cNvPr id="2" name="圆角矩形标注 1"/>
        <xdr:cNvSpPr/>
      </xdr:nvSpPr>
      <xdr:spPr>
        <a:xfrm>
          <a:off x="9277350" y="180975"/>
          <a:ext cx="2434168" cy="1609725"/>
        </a:xfrm>
        <a:prstGeom prst="wedgeRoundRectCallout">
          <a:avLst>
            <a:gd name="adj1" fmla="val -91906"/>
            <a:gd name="adj2" fmla="val -3193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800" b="1">
              <a:solidFill>
                <a:srgbClr val="FF0000"/>
              </a:solidFill>
            </a:rPr>
            <a:t>除此报价表外，</a:t>
          </a:r>
          <a:r>
            <a:rPr lang="en-US" altLang="zh-CN" sz="1800" b="1">
              <a:solidFill>
                <a:srgbClr val="FF0000"/>
              </a:solidFill>
            </a:rPr>
            <a:t>《</a:t>
          </a:r>
          <a:r>
            <a:rPr lang="zh-CN" altLang="en-US" sz="1800" b="1">
              <a:solidFill>
                <a:srgbClr val="FF0000"/>
              </a:solidFill>
            </a:rPr>
            <a:t>调研表</a:t>
          </a:r>
          <a:r>
            <a:rPr lang="en-US" altLang="zh-CN" sz="1800" b="1">
              <a:solidFill>
                <a:srgbClr val="FF0000"/>
              </a:solidFill>
            </a:rPr>
            <a:t>》</a:t>
          </a:r>
          <a:r>
            <a:rPr lang="zh-CN" altLang="en-US" sz="1800" b="1">
              <a:solidFill>
                <a:srgbClr val="FF0000"/>
              </a:solidFill>
            </a:rPr>
            <a:t>请一并打印填报提交！谢谢！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"/>
  <sheetViews>
    <sheetView tabSelected="1" zoomScaleNormal="100" workbookViewId="0">
      <selection activeCell="H5" sqref="H5"/>
    </sheetView>
  </sheetViews>
  <sheetFormatPr defaultRowHeight="13.5" x14ac:dyDescent="0.15"/>
  <cols>
    <col min="1" max="1" width="5.375" style="1" customWidth="1"/>
    <col min="2" max="2" width="18.75" style="1" customWidth="1"/>
    <col min="3" max="3" width="31.125" style="1" customWidth="1"/>
    <col min="4" max="4" width="20.5" style="1" customWidth="1"/>
    <col min="5" max="5" width="8.25" style="1" customWidth="1"/>
    <col min="6" max="6" width="5.875" style="1" customWidth="1"/>
    <col min="7" max="7" width="9" style="1"/>
    <col min="8" max="8" width="24.125" style="1" customWidth="1"/>
    <col min="9" max="236" width="9" style="1"/>
    <col min="237" max="237" width="5.375" style="1" customWidth="1"/>
    <col min="238" max="238" width="37.125" style="1" customWidth="1"/>
    <col min="239" max="239" width="24.125" style="1" customWidth="1"/>
    <col min="240" max="240" width="12.5" style="1" customWidth="1"/>
    <col min="241" max="241" width="7.375" style="1" customWidth="1"/>
    <col min="242" max="242" width="14.375" style="1" customWidth="1"/>
    <col min="243" max="243" width="9.625" style="1" customWidth="1"/>
    <col min="244" max="492" width="9" style="1"/>
    <col min="493" max="493" width="5.375" style="1" customWidth="1"/>
    <col min="494" max="494" width="37.125" style="1" customWidth="1"/>
    <col min="495" max="495" width="24.125" style="1" customWidth="1"/>
    <col min="496" max="496" width="12.5" style="1" customWidth="1"/>
    <col min="497" max="497" width="7.375" style="1" customWidth="1"/>
    <col min="498" max="498" width="14.375" style="1" customWidth="1"/>
    <col min="499" max="499" width="9.625" style="1" customWidth="1"/>
    <col min="500" max="748" width="9" style="1"/>
    <col min="749" max="749" width="5.375" style="1" customWidth="1"/>
    <col min="750" max="750" width="37.125" style="1" customWidth="1"/>
    <col min="751" max="751" width="24.125" style="1" customWidth="1"/>
    <col min="752" max="752" width="12.5" style="1" customWidth="1"/>
    <col min="753" max="753" width="7.375" style="1" customWidth="1"/>
    <col min="754" max="754" width="14.375" style="1" customWidth="1"/>
    <col min="755" max="755" width="9.625" style="1" customWidth="1"/>
    <col min="756" max="1004" width="9" style="1"/>
    <col min="1005" max="1005" width="5.375" style="1" customWidth="1"/>
    <col min="1006" max="1006" width="37.125" style="1" customWidth="1"/>
    <col min="1007" max="1007" width="24.125" style="1" customWidth="1"/>
    <col min="1008" max="1008" width="12.5" style="1" customWidth="1"/>
    <col min="1009" max="1009" width="7.375" style="1" customWidth="1"/>
    <col min="1010" max="1010" width="14.375" style="1" customWidth="1"/>
    <col min="1011" max="1011" width="9.625" style="1" customWidth="1"/>
    <col min="1012" max="1260" width="9" style="1"/>
    <col min="1261" max="1261" width="5.375" style="1" customWidth="1"/>
    <col min="1262" max="1262" width="37.125" style="1" customWidth="1"/>
    <col min="1263" max="1263" width="24.125" style="1" customWidth="1"/>
    <col min="1264" max="1264" width="12.5" style="1" customWidth="1"/>
    <col min="1265" max="1265" width="7.375" style="1" customWidth="1"/>
    <col min="1266" max="1266" width="14.375" style="1" customWidth="1"/>
    <col min="1267" max="1267" width="9.625" style="1" customWidth="1"/>
    <col min="1268" max="1516" width="9" style="1"/>
    <col min="1517" max="1517" width="5.375" style="1" customWidth="1"/>
    <col min="1518" max="1518" width="37.125" style="1" customWidth="1"/>
    <col min="1519" max="1519" width="24.125" style="1" customWidth="1"/>
    <col min="1520" max="1520" width="12.5" style="1" customWidth="1"/>
    <col min="1521" max="1521" width="7.375" style="1" customWidth="1"/>
    <col min="1522" max="1522" width="14.375" style="1" customWidth="1"/>
    <col min="1523" max="1523" width="9.625" style="1" customWidth="1"/>
    <col min="1524" max="1772" width="9" style="1"/>
    <col min="1773" max="1773" width="5.375" style="1" customWidth="1"/>
    <col min="1774" max="1774" width="37.125" style="1" customWidth="1"/>
    <col min="1775" max="1775" width="24.125" style="1" customWidth="1"/>
    <col min="1776" max="1776" width="12.5" style="1" customWidth="1"/>
    <col min="1777" max="1777" width="7.375" style="1" customWidth="1"/>
    <col min="1778" max="1778" width="14.375" style="1" customWidth="1"/>
    <col min="1779" max="1779" width="9.625" style="1" customWidth="1"/>
    <col min="1780" max="2028" width="9" style="1"/>
    <col min="2029" max="2029" width="5.375" style="1" customWidth="1"/>
    <col min="2030" max="2030" width="37.125" style="1" customWidth="1"/>
    <col min="2031" max="2031" width="24.125" style="1" customWidth="1"/>
    <col min="2032" max="2032" width="12.5" style="1" customWidth="1"/>
    <col min="2033" max="2033" width="7.375" style="1" customWidth="1"/>
    <col min="2034" max="2034" width="14.375" style="1" customWidth="1"/>
    <col min="2035" max="2035" width="9.625" style="1" customWidth="1"/>
    <col min="2036" max="2284" width="9" style="1"/>
    <col min="2285" max="2285" width="5.375" style="1" customWidth="1"/>
    <col min="2286" max="2286" width="37.125" style="1" customWidth="1"/>
    <col min="2287" max="2287" width="24.125" style="1" customWidth="1"/>
    <col min="2288" max="2288" width="12.5" style="1" customWidth="1"/>
    <col min="2289" max="2289" width="7.375" style="1" customWidth="1"/>
    <col min="2290" max="2290" width="14.375" style="1" customWidth="1"/>
    <col min="2291" max="2291" width="9.625" style="1" customWidth="1"/>
    <col min="2292" max="2540" width="9" style="1"/>
    <col min="2541" max="2541" width="5.375" style="1" customWidth="1"/>
    <col min="2542" max="2542" width="37.125" style="1" customWidth="1"/>
    <col min="2543" max="2543" width="24.125" style="1" customWidth="1"/>
    <col min="2544" max="2544" width="12.5" style="1" customWidth="1"/>
    <col min="2545" max="2545" width="7.375" style="1" customWidth="1"/>
    <col min="2546" max="2546" width="14.375" style="1" customWidth="1"/>
    <col min="2547" max="2547" width="9.625" style="1" customWidth="1"/>
    <col min="2548" max="2796" width="9" style="1"/>
    <col min="2797" max="2797" width="5.375" style="1" customWidth="1"/>
    <col min="2798" max="2798" width="37.125" style="1" customWidth="1"/>
    <col min="2799" max="2799" width="24.125" style="1" customWidth="1"/>
    <col min="2800" max="2800" width="12.5" style="1" customWidth="1"/>
    <col min="2801" max="2801" width="7.375" style="1" customWidth="1"/>
    <col min="2802" max="2802" width="14.375" style="1" customWidth="1"/>
    <col min="2803" max="2803" width="9.625" style="1" customWidth="1"/>
    <col min="2804" max="3052" width="9" style="1"/>
    <col min="3053" max="3053" width="5.375" style="1" customWidth="1"/>
    <col min="3054" max="3054" width="37.125" style="1" customWidth="1"/>
    <col min="3055" max="3055" width="24.125" style="1" customWidth="1"/>
    <col min="3056" max="3056" width="12.5" style="1" customWidth="1"/>
    <col min="3057" max="3057" width="7.375" style="1" customWidth="1"/>
    <col min="3058" max="3058" width="14.375" style="1" customWidth="1"/>
    <col min="3059" max="3059" width="9.625" style="1" customWidth="1"/>
    <col min="3060" max="3308" width="9" style="1"/>
    <col min="3309" max="3309" width="5.375" style="1" customWidth="1"/>
    <col min="3310" max="3310" width="37.125" style="1" customWidth="1"/>
    <col min="3311" max="3311" width="24.125" style="1" customWidth="1"/>
    <col min="3312" max="3312" width="12.5" style="1" customWidth="1"/>
    <col min="3313" max="3313" width="7.375" style="1" customWidth="1"/>
    <col min="3314" max="3314" width="14.375" style="1" customWidth="1"/>
    <col min="3315" max="3315" width="9.625" style="1" customWidth="1"/>
    <col min="3316" max="3564" width="9" style="1"/>
    <col min="3565" max="3565" width="5.375" style="1" customWidth="1"/>
    <col min="3566" max="3566" width="37.125" style="1" customWidth="1"/>
    <col min="3567" max="3567" width="24.125" style="1" customWidth="1"/>
    <col min="3568" max="3568" width="12.5" style="1" customWidth="1"/>
    <col min="3569" max="3569" width="7.375" style="1" customWidth="1"/>
    <col min="3570" max="3570" width="14.375" style="1" customWidth="1"/>
    <col min="3571" max="3571" width="9.625" style="1" customWidth="1"/>
    <col min="3572" max="3820" width="9" style="1"/>
    <col min="3821" max="3821" width="5.375" style="1" customWidth="1"/>
    <col min="3822" max="3822" width="37.125" style="1" customWidth="1"/>
    <col min="3823" max="3823" width="24.125" style="1" customWidth="1"/>
    <col min="3824" max="3824" width="12.5" style="1" customWidth="1"/>
    <col min="3825" max="3825" width="7.375" style="1" customWidth="1"/>
    <col min="3826" max="3826" width="14.375" style="1" customWidth="1"/>
    <col min="3827" max="3827" width="9.625" style="1" customWidth="1"/>
    <col min="3828" max="4076" width="9" style="1"/>
    <col min="4077" max="4077" width="5.375" style="1" customWidth="1"/>
    <col min="4078" max="4078" width="37.125" style="1" customWidth="1"/>
    <col min="4079" max="4079" width="24.125" style="1" customWidth="1"/>
    <col min="4080" max="4080" width="12.5" style="1" customWidth="1"/>
    <col min="4081" max="4081" width="7.375" style="1" customWidth="1"/>
    <col min="4082" max="4082" width="14.375" style="1" customWidth="1"/>
    <col min="4083" max="4083" width="9.625" style="1" customWidth="1"/>
    <col min="4084" max="4332" width="9" style="1"/>
    <col min="4333" max="4333" width="5.375" style="1" customWidth="1"/>
    <col min="4334" max="4334" width="37.125" style="1" customWidth="1"/>
    <col min="4335" max="4335" width="24.125" style="1" customWidth="1"/>
    <col min="4336" max="4336" width="12.5" style="1" customWidth="1"/>
    <col min="4337" max="4337" width="7.375" style="1" customWidth="1"/>
    <col min="4338" max="4338" width="14.375" style="1" customWidth="1"/>
    <col min="4339" max="4339" width="9.625" style="1" customWidth="1"/>
    <col min="4340" max="4588" width="9" style="1"/>
    <col min="4589" max="4589" width="5.375" style="1" customWidth="1"/>
    <col min="4590" max="4590" width="37.125" style="1" customWidth="1"/>
    <col min="4591" max="4591" width="24.125" style="1" customWidth="1"/>
    <col min="4592" max="4592" width="12.5" style="1" customWidth="1"/>
    <col min="4593" max="4593" width="7.375" style="1" customWidth="1"/>
    <col min="4594" max="4594" width="14.375" style="1" customWidth="1"/>
    <col min="4595" max="4595" width="9.625" style="1" customWidth="1"/>
    <col min="4596" max="4844" width="9" style="1"/>
    <col min="4845" max="4845" width="5.375" style="1" customWidth="1"/>
    <col min="4846" max="4846" width="37.125" style="1" customWidth="1"/>
    <col min="4847" max="4847" width="24.125" style="1" customWidth="1"/>
    <col min="4848" max="4848" width="12.5" style="1" customWidth="1"/>
    <col min="4849" max="4849" width="7.375" style="1" customWidth="1"/>
    <col min="4850" max="4850" width="14.375" style="1" customWidth="1"/>
    <col min="4851" max="4851" width="9.625" style="1" customWidth="1"/>
    <col min="4852" max="5100" width="9" style="1"/>
    <col min="5101" max="5101" width="5.375" style="1" customWidth="1"/>
    <col min="5102" max="5102" width="37.125" style="1" customWidth="1"/>
    <col min="5103" max="5103" width="24.125" style="1" customWidth="1"/>
    <col min="5104" max="5104" width="12.5" style="1" customWidth="1"/>
    <col min="5105" max="5105" width="7.375" style="1" customWidth="1"/>
    <col min="5106" max="5106" width="14.375" style="1" customWidth="1"/>
    <col min="5107" max="5107" width="9.625" style="1" customWidth="1"/>
    <col min="5108" max="5356" width="9" style="1"/>
    <col min="5357" max="5357" width="5.375" style="1" customWidth="1"/>
    <col min="5358" max="5358" width="37.125" style="1" customWidth="1"/>
    <col min="5359" max="5359" width="24.125" style="1" customWidth="1"/>
    <col min="5360" max="5360" width="12.5" style="1" customWidth="1"/>
    <col min="5361" max="5361" width="7.375" style="1" customWidth="1"/>
    <col min="5362" max="5362" width="14.375" style="1" customWidth="1"/>
    <col min="5363" max="5363" width="9.625" style="1" customWidth="1"/>
    <col min="5364" max="5612" width="9" style="1"/>
    <col min="5613" max="5613" width="5.375" style="1" customWidth="1"/>
    <col min="5614" max="5614" width="37.125" style="1" customWidth="1"/>
    <col min="5615" max="5615" width="24.125" style="1" customWidth="1"/>
    <col min="5616" max="5616" width="12.5" style="1" customWidth="1"/>
    <col min="5617" max="5617" width="7.375" style="1" customWidth="1"/>
    <col min="5618" max="5618" width="14.375" style="1" customWidth="1"/>
    <col min="5619" max="5619" width="9.625" style="1" customWidth="1"/>
    <col min="5620" max="5868" width="9" style="1"/>
    <col min="5869" max="5869" width="5.375" style="1" customWidth="1"/>
    <col min="5870" max="5870" width="37.125" style="1" customWidth="1"/>
    <col min="5871" max="5871" width="24.125" style="1" customWidth="1"/>
    <col min="5872" max="5872" width="12.5" style="1" customWidth="1"/>
    <col min="5873" max="5873" width="7.375" style="1" customWidth="1"/>
    <col min="5874" max="5874" width="14.375" style="1" customWidth="1"/>
    <col min="5875" max="5875" width="9.625" style="1" customWidth="1"/>
    <col min="5876" max="6124" width="9" style="1"/>
    <col min="6125" max="6125" width="5.375" style="1" customWidth="1"/>
    <col min="6126" max="6126" width="37.125" style="1" customWidth="1"/>
    <col min="6127" max="6127" width="24.125" style="1" customWidth="1"/>
    <col min="6128" max="6128" width="12.5" style="1" customWidth="1"/>
    <col min="6129" max="6129" width="7.375" style="1" customWidth="1"/>
    <col min="6130" max="6130" width="14.375" style="1" customWidth="1"/>
    <col min="6131" max="6131" width="9.625" style="1" customWidth="1"/>
    <col min="6132" max="6380" width="9" style="1"/>
    <col min="6381" max="6381" width="5.375" style="1" customWidth="1"/>
    <col min="6382" max="6382" width="37.125" style="1" customWidth="1"/>
    <col min="6383" max="6383" width="24.125" style="1" customWidth="1"/>
    <col min="6384" max="6384" width="12.5" style="1" customWidth="1"/>
    <col min="6385" max="6385" width="7.375" style="1" customWidth="1"/>
    <col min="6386" max="6386" width="14.375" style="1" customWidth="1"/>
    <col min="6387" max="6387" width="9.625" style="1" customWidth="1"/>
    <col min="6388" max="6636" width="9" style="1"/>
    <col min="6637" max="6637" width="5.375" style="1" customWidth="1"/>
    <col min="6638" max="6638" width="37.125" style="1" customWidth="1"/>
    <col min="6639" max="6639" width="24.125" style="1" customWidth="1"/>
    <col min="6640" max="6640" width="12.5" style="1" customWidth="1"/>
    <col min="6641" max="6641" width="7.375" style="1" customWidth="1"/>
    <col min="6642" max="6642" width="14.375" style="1" customWidth="1"/>
    <col min="6643" max="6643" width="9.625" style="1" customWidth="1"/>
    <col min="6644" max="6892" width="9" style="1"/>
    <col min="6893" max="6893" width="5.375" style="1" customWidth="1"/>
    <col min="6894" max="6894" width="37.125" style="1" customWidth="1"/>
    <col min="6895" max="6895" width="24.125" style="1" customWidth="1"/>
    <col min="6896" max="6896" width="12.5" style="1" customWidth="1"/>
    <col min="6897" max="6897" width="7.375" style="1" customWidth="1"/>
    <col min="6898" max="6898" width="14.375" style="1" customWidth="1"/>
    <col min="6899" max="6899" width="9.625" style="1" customWidth="1"/>
    <col min="6900" max="7148" width="9" style="1"/>
    <col min="7149" max="7149" width="5.375" style="1" customWidth="1"/>
    <col min="7150" max="7150" width="37.125" style="1" customWidth="1"/>
    <col min="7151" max="7151" width="24.125" style="1" customWidth="1"/>
    <col min="7152" max="7152" width="12.5" style="1" customWidth="1"/>
    <col min="7153" max="7153" width="7.375" style="1" customWidth="1"/>
    <col min="7154" max="7154" width="14.375" style="1" customWidth="1"/>
    <col min="7155" max="7155" width="9.625" style="1" customWidth="1"/>
    <col min="7156" max="7404" width="9" style="1"/>
    <col min="7405" max="7405" width="5.375" style="1" customWidth="1"/>
    <col min="7406" max="7406" width="37.125" style="1" customWidth="1"/>
    <col min="7407" max="7407" width="24.125" style="1" customWidth="1"/>
    <col min="7408" max="7408" width="12.5" style="1" customWidth="1"/>
    <col min="7409" max="7409" width="7.375" style="1" customWidth="1"/>
    <col min="7410" max="7410" width="14.375" style="1" customWidth="1"/>
    <col min="7411" max="7411" width="9.625" style="1" customWidth="1"/>
    <col min="7412" max="7660" width="9" style="1"/>
    <col min="7661" max="7661" width="5.375" style="1" customWidth="1"/>
    <col min="7662" max="7662" width="37.125" style="1" customWidth="1"/>
    <col min="7663" max="7663" width="24.125" style="1" customWidth="1"/>
    <col min="7664" max="7664" width="12.5" style="1" customWidth="1"/>
    <col min="7665" max="7665" width="7.375" style="1" customWidth="1"/>
    <col min="7666" max="7666" width="14.375" style="1" customWidth="1"/>
    <col min="7667" max="7667" width="9.625" style="1" customWidth="1"/>
    <col min="7668" max="7916" width="9" style="1"/>
    <col min="7917" max="7917" width="5.375" style="1" customWidth="1"/>
    <col min="7918" max="7918" width="37.125" style="1" customWidth="1"/>
    <col min="7919" max="7919" width="24.125" style="1" customWidth="1"/>
    <col min="7920" max="7920" width="12.5" style="1" customWidth="1"/>
    <col min="7921" max="7921" width="7.375" style="1" customWidth="1"/>
    <col min="7922" max="7922" width="14.375" style="1" customWidth="1"/>
    <col min="7923" max="7923" width="9.625" style="1" customWidth="1"/>
    <col min="7924" max="8172" width="9" style="1"/>
    <col min="8173" max="8173" width="5.375" style="1" customWidth="1"/>
    <col min="8174" max="8174" width="37.125" style="1" customWidth="1"/>
    <col min="8175" max="8175" width="24.125" style="1" customWidth="1"/>
    <col min="8176" max="8176" width="12.5" style="1" customWidth="1"/>
    <col min="8177" max="8177" width="7.375" style="1" customWidth="1"/>
    <col min="8178" max="8178" width="14.375" style="1" customWidth="1"/>
    <col min="8179" max="8179" width="9.625" style="1" customWidth="1"/>
    <col min="8180" max="8428" width="9" style="1"/>
    <col min="8429" max="8429" width="5.375" style="1" customWidth="1"/>
    <col min="8430" max="8430" width="37.125" style="1" customWidth="1"/>
    <col min="8431" max="8431" width="24.125" style="1" customWidth="1"/>
    <col min="8432" max="8432" width="12.5" style="1" customWidth="1"/>
    <col min="8433" max="8433" width="7.375" style="1" customWidth="1"/>
    <col min="8434" max="8434" width="14.375" style="1" customWidth="1"/>
    <col min="8435" max="8435" width="9.625" style="1" customWidth="1"/>
    <col min="8436" max="8684" width="9" style="1"/>
    <col min="8685" max="8685" width="5.375" style="1" customWidth="1"/>
    <col min="8686" max="8686" width="37.125" style="1" customWidth="1"/>
    <col min="8687" max="8687" width="24.125" style="1" customWidth="1"/>
    <col min="8688" max="8688" width="12.5" style="1" customWidth="1"/>
    <col min="8689" max="8689" width="7.375" style="1" customWidth="1"/>
    <col min="8690" max="8690" width="14.375" style="1" customWidth="1"/>
    <col min="8691" max="8691" width="9.625" style="1" customWidth="1"/>
    <col min="8692" max="8940" width="9" style="1"/>
    <col min="8941" max="8941" width="5.375" style="1" customWidth="1"/>
    <col min="8942" max="8942" width="37.125" style="1" customWidth="1"/>
    <col min="8943" max="8943" width="24.125" style="1" customWidth="1"/>
    <col min="8944" max="8944" width="12.5" style="1" customWidth="1"/>
    <col min="8945" max="8945" width="7.375" style="1" customWidth="1"/>
    <col min="8946" max="8946" width="14.375" style="1" customWidth="1"/>
    <col min="8947" max="8947" width="9.625" style="1" customWidth="1"/>
    <col min="8948" max="9196" width="9" style="1"/>
    <col min="9197" max="9197" width="5.375" style="1" customWidth="1"/>
    <col min="9198" max="9198" width="37.125" style="1" customWidth="1"/>
    <col min="9199" max="9199" width="24.125" style="1" customWidth="1"/>
    <col min="9200" max="9200" width="12.5" style="1" customWidth="1"/>
    <col min="9201" max="9201" width="7.375" style="1" customWidth="1"/>
    <col min="9202" max="9202" width="14.375" style="1" customWidth="1"/>
    <col min="9203" max="9203" width="9.625" style="1" customWidth="1"/>
    <col min="9204" max="9452" width="9" style="1"/>
    <col min="9453" max="9453" width="5.375" style="1" customWidth="1"/>
    <col min="9454" max="9454" width="37.125" style="1" customWidth="1"/>
    <col min="9455" max="9455" width="24.125" style="1" customWidth="1"/>
    <col min="9456" max="9456" width="12.5" style="1" customWidth="1"/>
    <col min="9457" max="9457" width="7.375" style="1" customWidth="1"/>
    <col min="9458" max="9458" width="14.375" style="1" customWidth="1"/>
    <col min="9459" max="9459" width="9.625" style="1" customWidth="1"/>
    <col min="9460" max="9708" width="9" style="1"/>
    <col min="9709" max="9709" width="5.375" style="1" customWidth="1"/>
    <col min="9710" max="9710" width="37.125" style="1" customWidth="1"/>
    <col min="9711" max="9711" width="24.125" style="1" customWidth="1"/>
    <col min="9712" max="9712" width="12.5" style="1" customWidth="1"/>
    <col min="9713" max="9713" width="7.375" style="1" customWidth="1"/>
    <col min="9714" max="9714" width="14.375" style="1" customWidth="1"/>
    <col min="9715" max="9715" width="9.625" style="1" customWidth="1"/>
    <col min="9716" max="9964" width="9" style="1"/>
    <col min="9965" max="9965" width="5.375" style="1" customWidth="1"/>
    <col min="9966" max="9966" width="37.125" style="1" customWidth="1"/>
    <col min="9967" max="9967" width="24.125" style="1" customWidth="1"/>
    <col min="9968" max="9968" width="12.5" style="1" customWidth="1"/>
    <col min="9969" max="9969" width="7.375" style="1" customWidth="1"/>
    <col min="9970" max="9970" width="14.375" style="1" customWidth="1"/>
    <col min="9971" max="9971" width="9.625" style="1" customWidth="1"/>
    <col min="9972" max="10220" width="9" style="1"/>
    <col min="10221" max="10221" width="5.375" style="1" customWidth="1"/>
    <col min="10222" max="10222" width="37.125" style="1" customWidth="1"/>
    <col min="10223" max="10223" width="24.125" style="1" customWidth="1"/>
    <col min="10224" max="10224" width="12.5" style="1" customWidth="1"/>
    <col min="10225" max="10225" width="7.375" style="1" customWidth="1"/>
    <col min="10226" max="10226" width="14.375" style="1" customWidth="1"/>
    <col min="10227" max="10227" width="9.625" style="1" customWidth="1"/>
    <col min="10228" max="10476" width="9" style="1"/>
    <col min="10477" max="10477" width="5.375" style="1" customWidth="1"/>
    <col min="10478" max="10478" width="37.125" style="1" customWidth="1"/>
    <col min="10479" max="10479" width="24.125" style="1" customWidth="1"/>
    <col min="10480" max="10480" width="12.5" style="1" customWidth="1"/>
    <col min="10481" max="10481" width="7.375" style="1" customWidth="1"/>
    <col min="10482" max="10482" width="14.375" style="1" customWidth="1"/>
    <col min="10483" max="10483" width="9.625" style="1" customWidth="1"/>
    <col min="10484" max="10732" width="9" style="1"/>
    <col min="10733" max="10733" width="5.375" style="1" customWidth="1"/>
    <col min="10734" max="10734" width="37.125" style="1" customWidth="1"/>
    <col min="10735" max="10735" width="24.125" style="1" customWidth="1"/>
    <col min="10736" max="10736" width="12.5" style="1" customWidth="1"/>
    <col min="10737" max="10737" width="7.375" style="1" customWidth="1"/>
    <col min="10738" max="10738" width="14.375" style="1" customWidth="1"/>
    <col min="10739" max="10739" width="9.625" style="1" customWidth="1"/>
    <col min="10740" max="10988" width="9" style="1"/>
    <col min="10989" max="10989" width="5.375" style="1" customWidth="1"/>
    <col min="10990" max="10990" width="37.125" style="1" customWidth="1"/>
    <col min="10991" max="10991" width="24.125" style="1" customWidth="1"/>
    <col min="10992" max="10992" width="12.5" style="1" customWidth="1"/>
    <col min="10993" max="10993" width="7.375" style="1" customWidth="1"/>
    <col min="10994" max="10994" width="14.375" style="1" customWidth="1"/>
    <col min="10995" max="10995" width="9.625" style="1" customWidth="1"/>
    <col min="10996" max="11244" width="9" style="1"/>
    <col min="11245" max="11245" width="5.375" style="1" customWidth="1"/>
    <col min="11246" max="11246" width="37.125" style="1" customWidth="1"/>
    <col min="11247" max="11247" width="24.125" style="1" customWidth="1"/>
    <col min="11248" max="11248" width="12.5" style="1" customWidth="1"/>
    <col min="11249" max="11249" width="7.375" style="1" customWidth="1"/>
    <col min="11250" max="11250" width="14.375" style="1" customWidth="1"/>
    <col min="11251" max="11251" width="9.625" style="1" customWidth="1"/>
    <col min="11252" max="11500" width="9" style="1"/>
    <col min="11501" max="11501" width="5.375" style="1" customWidth="1"/>
    <col min="11502" max="11502" width="37.125" style="1" customWidth="1"/>
    <col min="11503" max="11503" width="24.125" style="1" customWidth="1"/>
    <col min="11504" max="11504" width="12.5" style="1" customWidth="1"/>
    <col min="11505" max="11505" width="7.375" style="1" customWidth="1"/>
    <col min="11506" max="11506" width="14.375" style="1" customWidth="1"/>
    <col min="11507" max="11507" width="9.625" style="1" customWidth="1"/>
    <col min="11508" max="11756" width="9" style="1"/>
    <col min="11757" max="11757" width="5.375" style="1" customWidth="1"/>
    <col min="11758" max="11758" width="37.125" style="1" customWidth="1"/>
    <col min="11759" max="11759" width="24.125" style="1" customWidth="1"/>
    <col min="11760" max="11760" width="12.5" style="1" customWidth="1"/>
    <col min="11761" max="11761" width="7.375" style="1" customWidth="1"/>
    <col min="11762" max="11762" width="14.375" style="1" customWidth="1"/>
    <col min="11763" max="11763" width="9.625" style="1" customWidth="1"/>
    <col min="11764" max="12012" width="9" style="1"/>
    <col min="12013" max="12013" width="5.375" style="1" customWidth="1"/>
    <col min="12014" max="12014" width="37.125" style="1" customWidth="1"/>
    <col min="12015" max="12015" width="24.125" style="1" customWidth="1"/>
    <col min="12016" max="12016" width="12.5" style="1" customWidth="1"/>
    <col min="12017" max="12017" width="7.375" style="1" customWidth="1"/>
    <col min="12018" max="12018" width="14.375" style="1" customWidth="1"/>
    <col min="12019" max="12019" width="9.625" style="1" customWidth="1"/>
    <col min="12020" max="12268" width="9" style="1"/>
    <col min="12269" max="12269" width="5.375" style="1" customWidth="1"/>
    <col min="12270" max="12270" width="37.125" style="1" customWidth="1"/>
    <col min="12271" max="12271" width="24.125" style="1" customWidth="1"/>
    <col min="12272" max="12272" width="12.5" style="1" customWidth="1"/>
    <col min="12273" max="12273" width="7.375" style="1" customWidth="1"/>
    <col min="12274" max="12274" width="14.375" style="1" customWidth="1"/>
    <col min="12275" max="12275" width="9.625" style="1" customWidth="1"/>
    <col min="12276" max="12524" width="9" style="1"/>
    <col min="12525" max="12525" width="5.375" style="1" customWidth="1"/>
    <col min="12526" max="12526" width="37.125" style="1" customWidth="1"/>
    <col min="12527" max="12527" width="24.125" style="1" customWidth="1"/>
    <col min="12528" max="12528" width="12.5" style="1" customWidth="1"/>
    <col min="12529" max="12529" width="7.375" style="1" customWidth="1"/>
    <col min="12530" max="12530" width="14.375" style="1" customWidth="1"/>
    <col min="12531" max="12531" width="9.625" style="1" customWidth="1"/>
    <col min="12532" max="12780" width="9" style="1"/>
    <col min="12781" max="12781" width="5.375" style="1" customWidth="1"/>
    <col min="12782" max="12782" width="37.125" style="1" customWidth="1"/>
    <col min="12783" max="12783" width="24.125" style="1" customWidth="1"/>
    <col min="12784" max="12784" width="12.5" style="1" customWidth="1"/>
    <col min="12785" max="12785" width="7.375" style="1" customWidth="1"/>
    <col min="12786" max="12786" width="14.375" style="1" customWidth="1"/>
    <col min="12787" max="12787" width="9.625" style="1" customWidth="1"/>
    <col min="12788" max="13036" width="9" style="1"/>
    <col min="13037" max="13037" width="5.375" style="1" customWidth="1"/>
    <col min="13038" max="13038" width="37.125" style="1" customWidth="1"/>
    <col min="13039" max="13039" width="24.125" style="1" customWidth="1"/>
    <col min="13040" max="13040" width="12.5" style="1" customWidth="1"/>
    <col min="13041" max="13041" width="7.375" style="1" customWidth="1"/>
    <col min="13042" max="13042" width="14.375" style="1" customWidth="1"/>
    <col min="13043" max="13043" width="9.625" style="1" customWidth="1"/>
    <col min="13044" max="13292" width="9" style="1"/>
    <col min="13293" max="13293" width="5.375" style="1" customWidth="1"/>
    <col min="13294" max="13294" width="37.125" style="1" customWidth="1"/>
    <col min="13295" max="13295" width="24.125" style="1" customWidth="1"/>
    <col min="13296" max="13296" width="12.5" style="1" customWidth="1"/>
    <col min="13297" max="13297" width="7.375" style="1" customWidth="1"/>
    <col min="13298" max="13298" width="14.375" style="1" customWidth="1"/>
    <col min="13299" max="13299" width="9.625" style="1" customWidth="1"/>
    <col min="13300" max="13548" width="9" style="1"/>
    <col min="13549" max="13549" width="5.375" style="1" customWidth="1"/>
    <col min="13550" max="13550" width="37.125" style="1" customWidth="1"/>
    <col min="13551" max="13551" width="24.125" style="1" customWidth="1"/>
    <col min="13552" max="13552" width="12.5" style="1" customWidth="1"/>
    <col min="13553" max="13553" width="7.375" style="1" customWidth="1"/>
    <col min="13554" max="13554" width="14.375" style="1" customWidth="1"/>
    <col min="13555" max="13555" width="9.625" style="1" customWidth="1"/>
    <col min="13556" max="13804" width="9" style="1"/>
    <col min="13805" max="13805" width="5.375" style="1" customWidth="1"/>
    <col min="13806" max="13806" width="37.125" style="1" customWidth="1"/>
    <col min="13807" max="13807" width="24.125" style="1" customWidth="1"/>
    <col min="13808" max="13808" width="12.5" style="1" customWidth="1"/>
    <col min="13809" max="13809" width="7.375" style="1" customWidth="1"/>
    <col min="13810" max="13810" width="14.375" style="1" customWidth="1"/>
    <col min="13811" max="13811" width="9.625" style="1" customWidth="1"/>
    <col min="13812" max="14060" width="9" style="1"/>
    <col min="14061" max="14061" width="5.375" style="1" customWidth="1"/>
    <col min="14062" max="14062" width="37.125" style="1" customWidth="1"/>
    <col min="14063" max="14063" width="24.125" style="1" customWidth="1"/>
    <col min="14064" max="14064" width="12.5" style="1" customWidth="1"/>
    <col min="14065" max="14065" width="7.375" style="1" customWidth="1"/>
    <col min="14066" max="14066" width="14.375" style="1" customWidth="1"/>
    <col min="14067" max="14067" width="9.625" style="1" customWidth="1"/>
    <col min="14068" max="14316" width="9" style="1"/>
    <col min="14317" max="14317" width="5.375" style="1" customWidth="1"/>
    <col min="14318" max="14318" width="37.125" style="1" customWidth="1"/>
    <col min="14319" max="14319" width="24.125" style="1" customWidth="1"/>
    <col min="14320" max="14320" width="12.5" style="1" customWidth="1"/>
    <col min="14321" max="14321" width="7.375" style="1" customWidth="1"/>
    <col min="14322" max="14322" width="14.375" style="1" customWidth="1"/>
    <col min="14323" max="14323" width="9.625" style="1" customWidth="1"/>
    <col min="14324" max="14572" width="9" style="1"/>
    <col min="14573" max="14573" width="5.375" style="1" customWidth="1"/>
    <col min="14574" max="14574" width="37.125" style="1" customWidth="1"/>
    <col min="14575" max="14575" width="24.125" style="1" customWidth="1"/>
    <col min="14576" max="14576" width="12.5" style="1" customWidth="1"/>
    <col min="14577" max="14577" width="7.375" style="1" customWidth="1"/>
    <col min="14578" max="14578" width="14.375" style="1" customWidth="1"/>
    <col min="14579" max="14579" width="9.625" style="1" customWidth="1"/>
    <col min="14580" max="14828" width="9" style="1"/>
    <col min="14829" max="14829" width="5.375" style="1" customWidth="1"/>
    <col min="14830" max="14830" width="37.125" style="1" customWidth="1"/>
    <col min="14831" max="14831" width="24.125" style="1" customWidth="1"/>
    <col min="14832" max="14832" width="12.5" style="1" customWidth="1"/>
    <col min="14833" max="14833" width="7.375" style="1" customWidth="1"/>
    <col min="14834" max="14834" width="14.375" style="1" customWidth="1"/>
    <col min="14835" max="14835" width="9.625" style="1" customWidth="1"/>
    <col min="14836" max="15084" width="9" style="1"/>
    <col min="15085" max="15085" width="5.375" style="1" customWidth="1"/>
    <col min="15086" max="15086" width="37.125" style="1" customWidth="1"/>
    <col min="15087" max="15087" width="24.125" style="1" customWidth="1"/>
    <col min="15088" max="15088" width="12.5" style="1" customWidth="1"/>
    <col min="15089" max="15089" width="7.375" style="1" customWidth="1"/>
    <col min="15090" max="15090" width="14.375" style="1" customWidth="1"/>
    <col min="15091" max="15091" width="9.625" style="1" customWidth="1"/>
    <col min="15092" max="15340" width="9" style="1"/>
    <col min="15341" max="15341" width="5.375" style="1" customWidth="1"/>
    <col min="15342" max="15342" width="37.125" style="1" customWidth="1"/>
    <col min="15343" max="15343" width="24.125" style="1" customWidth="1"/>
    <col min="15344" max="15344" width="12.5" style="1" customWidth="1"/>
    <col min="15345" max="15345" width="7.375" style="1" customWidth="1"/>
    <col min="15346" max="15346" width="14.375" style="1" customWidth="1"/>
    <col min="15347" max="15347" width="9.625" style="1" customWidth="1"/>
    <col min="15348" max="15596" width="9" style="1"/>
    <col min="15597" max="15597" width="5.375" style="1" customWidth="1"/>
    <col min="15598" max="15598" width="37.125" style="1" customWidth="1"/>
    <col min="15599" max="15599" width="24.125" style="1" customWidth="1"/>
    <col min="15600" max="15600" width="12.5" style="1" customWidth="1"/>
    <col min="15601" max="15601" width="7.375" style="1" customWidth="1"/>
    <col min="15602" max="15602" width="14.375" style="1" customWidth="1"/>
    <col min="15603" max="15603" width="9.625" style="1" customWidth="1"/>
    <col min="15604" max="15852" width="9" style="1"/>
    <col min="15853" max="15853" width="5.375" style="1" customWidth="1"/>
    <col min="15854" max="15854" width="37.125" style="1" customWidth="1"/>
    <col min="15855" max="15855" width="24.125" style="1" customWidth="1"/>
    <col min="15856" max="15856" width="12.5" style="1" customWidth="1"/>
    <col min="15857" max="15857" width="7.375" style="1" customWidth="1"/>
    <col min="15858" max="15858" width="14.375" style="1" customWidth="1"/>
    <col min="15859" max="15859" width="9.625" style="1" customWidth="1"/>
    <col min="15860" max="16108" width="9" style="1"/>
    <col min="16109" max="16109" width="5.375" style="1" customWidth="1"/>
    <col min="16110" max="16110" width="37.125" style="1" customWidth="1"/>
    <col min="16111" max="16111" width="24.125" style="1" customWidth="1"/>
    <col min="16112" max="16112" width="12.5" style="1" customWidth="1"/>
    <col min="16113" max="16113" width="7.375" style="1" customWidth="1"/>
    <col min="16114" max="16114" width="14.375" style="1" customWidth="1"/>
    <col min="16115" max="16115" width="9.625" style="1" customWidth="1"/>
    <col min="16116" max="16384" width="9" style="1"/>
  </cols>
  <sheetData>
    <row r="1" spans="1:5" ht="23.25" customHeight="1" x14ac:dyDescent="0.15">
      <c r="A1" s="30" t="s">
        <v>2</v>
      </c>
      <c r="B1" s="30"/>
      <c r="C1" s="30"/>
      <c r="D1" s="30"/>
    </row>
    <row r="2" spans="1:5" s="2" customFormat="1" ht="36" customHeight="1" x14ac:dyDescent="0.15">
      <c r="A2" s="30" t="s">
        <v>6</v>
      </c>
      <c r="B2" s="30"/>
      <c r="C2" s="30"/>
      <c r="D2" s="30"/>
    </row>
    <row r="3" spans="1:5" s="2" customFormat="1" ht="25.5" customHeight="1" x14ac:dyDescent="0.15">
      <c r="A3" s="31" t="s">
        <v>53</v>
      </c>
      <c r="B3" s="31"/>
      <c r="C3" s="31"/>
      <c r="D3" s="31"/>
    </row>
    <row r="4" spans="1:5" s="3" customFormat="1" ht="33" customHeight="1" x14ac:dyDescent="0.15">
      <c r="A4" s="32" t="s">
        <v>3</v>
      </c>
      <c r="B4" s="33"/>
      <c r="C4" s="10" t="s">
        <v>4</v>
      </c>
      <c r="D4" s="14" t="s">
        <v>12</v>
      </c>
      <c r="E4" s="11" t="s">
        <v>13</v>
      </c>
    </row>
    <row r="5" spans="1:5" s="3" customFormat="1" ht="101.25" customHeight="1" x14ac:dyDescent="0.15">
      <c r="A5" s="34" t="s">
        <v>47</v>
      </c>
      <c r="B5" s="34"/>
      <c r="C5" s="26" t="s">
        <v>46</v>
      </c>
      <c r="D5" s="17" t="s">
        <v>15</v>
      </c>
      <c r="E5" s="4"/>
    </row>
  </sheetData>
  <mergeCells count="5">
    <mergeCell ref="A1:D1"/>
    <mergeCell ref="A2:D2"/>
    <mergeCell ref="A3:D3"/>
    <mergeCell ref="A4:B4"/>
    <mergeCell ref="A5:B5"/>
  </mergeCells>
  <phoneticPr fontId="6" type="noConversion"/>
  <pageMargins left="0.35" right="0.17" top="0.67" bottom="0.26" header="0.3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topLeftCell="A4" zoomScaleNormal="100" workbookViewId="0">
      <selection activeCell="C5" sqref="C5:G5"/>
    </sheetView>
  </sheetViews>
  <sheetFormatPr defaultColWidth="9" defaultRowHeight="13.5" x14ac:dyDescent="0.15"/>
  <cols>
    <col min="1" max="1" width="0.625" style="5" customWidth="1"/>
    <col min="2" max="2" width="10.875" style="5" customWidth="1"/>
    <col min="3" max="3" width="20" style="5" customWidth="1"/>
    <col min="4" max="4" width="5.375" style="5" customWidth="1"/>
    <col min="5" max="5" width="17.125" style="5" customWidth="1"/>
    <col min="6" max="6" width="15.875" style="5" customWidth="1"/>
    <col min="7" max="7" width="33.875" style="16" customWidth="1"/>
    <col min="8" max="16384" width="9" style="5"/>
  </cols>
  <sheetData>
    <row r="1" spans="1:7" ht="17.25" customHeight="1" x14ac:dyDescent="0.15">
      <c r="B1" s="38" t="s">
        <v>5</v>
      </c>
      <c r="C1" s="38"/>
      <c r="D1" s="38"/>
      <c r="E1" s="38"/>
      <c r="F1" s="38"/>
      <c r="G1" s="38"/>
    </row>
    <row r="2" spans="1:7" s="6" customFormat="1" ht="24" customHeight="1" x14ac:dyDescent="0.15">
      <c r="B2" s="39" t="s">
        <v>52</v>
      </c>
      <c r="C2" s="39"/>
      <c r="D2" s="39"/>
      <c r="E2" s="39"/>
      <c r="F2" s="39"/>
      <c r="G2" s="39"/>
    </row>
    <row r="3" spans="1:7" ht="26.25" customHeight="1" x14ac:dyDescent="0.15">
      <c r="B3" s="8" t="s">
        <v>0</v>
      </c>
      <c r="C3" s="8" t="s">
        <v>1</v>
      </c>
      <c r="D3" s="12" t="s">
        <v>8</v>
      </c>
      <c r="E3" s="15" t="s">
        <v>7</v>
      </c>
      <c r="F3" s="9" t="s">
        <v>45</v>
      </c>
      <c r="G3" s="9" t="s">
        <v>9</v>
      </c>
    </row>
    <row r="4" spans="1:7" ht="109.5" customHeight="1" x14ac:dyDescent="0.15">
      <c r="B4" s="28" t="s">
        <v>29</v>
      </c>
      <c r="C4" s="26" t="str">
        <f>物资确认!C5</f>
        <v>三包售后退回质损旧件（售后类）</v>
      </c>
      <c r="D4" s="13" t="s">
        <v>28</v>
      </c>
      <c r="E4" s="29" t="s">
        <v>51</v>
      </c>
      <c r="F4" s="27" t="s">
        <v>50</v>
      </c>
      <c r="G4" s="9" t="s">
        <v>10</v>
      </c>
    </row>
    <row r="5" spans="1:7" ht="198.75" customHeight="1" x14ac:dyDescent="0.15">
      <c r="B5" s="23" t="s">
        <v>14</v>
      </c>
      <c r="C5" s="42" t="s">
        <v>48</v>
      </c>
      <c r="D5" s="43"/>
      <c r="E5" s="43"/>
      <c r="F5" s="43"/>
      <c r="G5" s="44"/>
    </row>
    <row r="6" spans="1:7" ht="13.5" customHeight="1" x14ac:dyDescent="0.15">
      <c r="B6" s="40" t="s">
        <v>16</v>
      </c>
      <c r="C6" s="41" t="s">
        <v>17</v>
      </c>
      <c r="D6" s="41"/>
      <c r="E6" s="41"/>
      <c r="F6" s="41"/>
      <c r="G6" s="41"/>
    </row>
    <row r="7" spans="1:7" ht="13.5" customHeight="1" x14ac:dyDescent="0.15">
      <c r="B7" s="40"/>
      <c r="C7" s="41" t="s">
        <v>18</v>
      </c>
      <c r="D7" s="41"/>
      <c r="E7" s="41"/>
      <c r="F7" s="41"/>
      <c r="G7" s="41"/>
    </row>
    <row r="8" spans="1:7" ht="21.75" customHeight="1" x14ac:dyDescent="0.15">
      <c r="A8" s="35" t="s">
        <v>34</v>
      </c>
      <c r="B8" s="36"/>
      <c r="C8" s="36"/>
      <c r="D8" s="36"/>
      <c r="E8" s="37"/>
      <c r="F8" s="37"/>
      <c r="G8" s="36"/>
    </row>
    <row r="9" spans="1:7" ht="14.25" customHeight="1" x14ac:dyDescent="0.15">
      <c r="A9" s="45" t="s">
        <v>40</v>
      </c>
      <c r="B9" s="45"/>
      <c r="C9" s="45"/>
      <c r="D9" s="45"/>
      <c r="E9" s="45"/>
      <c r="F9" s="45"/>
      <c r="G9" s="45"/>
    </row>
    <row r="10" spans="1:7" ht="14.25" customHeight="1" x14ac:dyDescent="0.15">
      <c r="A10" s="45" t="s">
        <v>35</v>
      </c>
      <c r="B10" s="45"/>
      <c r="C10" s="45"/>
      <c r="D10" s="45"/>
      <c r="E10" s="45"/>
      <c r="F10" s="45"/>
      <c r="G10" s="25"/>
    </row>
    <row r="11" spans="1:7" ht="14.25" customHeight="1" x14ac:dyDescent="0.15">
      <c r="A11" s="45" t="s">
        <v>30</v>
      </c>
      <c r="B11" s="45"/>
      <c r="C11" s="45"/>
      <c r="D11" s="45"/>
      <c r="E11" s="45"/>
      <c r="F11" s="45"/>
      <c r="G11" s="45"/>
    </row>
    <row r="12" spans="1:7" ht="14.25" customHeight="1" x14ac:dyDescent="0.15">
      <c r="A12" s="45" t="s">
        <v>31</v>
      </c>
      <c r="B12" s="45"/>
      <c r="C12" s="45"/>
      <c r="D12" s="45"/>
      <c r="E12" s="45"/>
      <c r="F12" s="45"/>
      <c r="G12" s="45"/>
    </row>
    <row r="13" spans="1:7" ht="14.25" customHeight="1" x14ac:dyDescent="0.15">
      <c r="A13" s="47" t="s">
        <v>42</v>
      </c>
      <c r="B13" s="47"/>
      <c r="C13" s="47"/>
      <c r="D13" s="47"/>
      <c r="E13" s="47"/>
      <c r="F13" s="47"/>
      <c r="G13" s="25"/>
    </row>
    <row r="14" spans="1:7" ht="76.5" customHeight="1" x14ac:dyDescent="0.15">
      <c r="A14" s="45" t="s">
        <v>41</v>
      </c>
      <c r="B14" s="45"/>
      <c r="C14" s="45"/>
      <c r="D14" s="45"/>
      <c r="E14" s="45"/>
      <c r="F14" s="45"/>
      <c r="G14" s="45"/>
    </row>
    <row r="15" spans="1:7" ht="29.25" customHeight="1" x14ac:dyDescent="0.15">
      <c r="A15" s="45" t="s">
        <v>43</v>
      </c>
      <c r="B15" s="45"/>
      <c r="C15" s="45"/>
      <c r="D15" s="45"/>
      <c r="E15" s="45"/>
      <c r="F15" s="45"/>
      <c r="G15" s="45"/>
    </row>
    <row r="16" spans="1:7" ht="99" customHeight="1" x14ac:dyDescent="0.15">
      <c r="A16" s="45" t="s">
        <v>44</v>
      </c>
      <c r="B16" s="45"/>
      <c r="C16" s="45"/>
      <c r="D16" s="45"/>
      <c r="E16" s="45"/>
      <c r="F16" s="45"/>
      <c r="G16" s="45"/>
    </row>
    <row r="17" spans="1:7" ht="18" customHeight="1" x14ac:dyDescent="0.15">
      <c r="A17" s="46" t="s">
        <v>36</v>
      </c>
      <c r="B17" s="46"/>
      <c r="C17" s="46"/>
      <c r="D17" s="46"/>
      <c r="E17" s="46"/>
      <c r="F17" s="46"/>
      <c r="G17" s="46"/>
    </row>
    <row r="18" spans="1:7" ht="18.75" customHeight="1" x14ac:dyDescent="0.15">
      <c r="A18" s="45" t="s">
        <v>37</v>
      </c>
      <c r="B18" s="45"/>
      <c r="C18" s="45"/>
      <c r="D18" s="45"/>
      <c r="E18" s="45"/>
      <c r="F18" s="45"/>
      <c r="G18" s="45"/>
    </row>
    <row r="19" spans="1:7" ht="29.25" customHeight="1" x14ac:dyDescent="0.15">
      <c r="A19" s="45" t="s">
        <v>32</v>
      </c>
      <c r="B19" s="45"/>
      <c r="C19" s="45"/>
      <c r="D19" s="45"/>
      <c r="E19" s="45"/>
      <c r="F19" s="45"/>
      <c r="G19" s="45"/>
    </row>
    <row r="20" spans="1:7" ht="42.75" customHeight="1" x14ac:dyDescent="0.15">
      <c r="A20" s="48" t="s">
        <v>38</v>
      </c>
      <c r="B20" s="48"/>
      <c r="C20" s="48"/>
      <c r="D20" s="48"/>
      <c r="E20" s="48"/>
      <c r="F20" s="48"/>
      <c r="G20" s="48"/>
    </row>
    <row r="21" spans="1:7" ht="15" customHeight="1" x14ac:dyDescent="0.15">
      <c r="A21" s="45" t="s">
        <v>39</v>
      </c>
      <c r="B21" s="45"/>
      <c r="C21" s="45"/>
      <c r="D21" s="45"/>
      <c r="E21" s="45"/>
      <c r="F21" s="45"/>
      <c r="G21" s="45"/>
    </row>
    <row r="22" spans="1:7" ht="24.75" customHeight="1" x14ac:dyDescent="0.15">
      <c r="A22" s="49" t="s">
        <v>33</v>
      </c>
      <c r="B22" s="49"/>
      <c r="C22" s="49"/>
      <c r="D22" s="49"/>
      <c r="E22" s="49" t="s">
        <v>11</v>
      </c>
      <c r="F22" s="49"/>
      <c r="G22" s="49"/>
    </row>
  </sheetData>
  <mergeCells count="22">
    <mergeCell ref="A20:G20"/>
    <mergeCell ref="A21:G21"/>
    <mergeCell ref="A22:D22"/>
    <mergeCell ref="E22:G22"/>
    <mergeCell ref="A19:G19"/>
    <mergeCell ref="A9:G9"/>
    <mergeCell ref="A10:F10"/>
    <mergeCell ref="A11:G11"/>
    <mergeCell ref="A12:G12"/>
    <mergeCell ref="A18:G18"/>
    <mergeCell ref="A15:G15"/>
    <mergeCell ref="A17:G17"/>
    <mergeCell ref="A13:F13"/>
    <mergeCell ref="A14:G14"/>
    <mergeCell ref="A16:G16"/>
    <mergeCell ref="A8:G8"/>
    <mergeCell ref="B1:G1"/>
    <mergeCell ref="B2:G2"/>
    <mergeCell ref="B6:B7"/>
    <mergeCell ref="C6:G6"/>
    <mergeCell ref="C7:G7"/>
    <mergeCell ref="C5:G5"/>
  </mergeCells>
  <phoneticPr fontId="6" type="noConversion"/>
  <pageMargins left="0.19685039370078741" right="0.19685039370078741" top="0.19685039370078741" bottom="0.19685039370078741" header="0.31496062992125984" footer="0.31496062992125984"/>
  <pageSetup paperSize="9" scale="9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8"/>
  <sheetViews>
    <sheetView zoomScaleNormal="100" workbookViewId="0">
      <selection activeCell="D4" sqref="D4"/>
    </sheetView>
  </sheetViews>
  <sheetFormatPr defaultColWidth="9" defaultRowHeight="13.5" x14ac:dyDescent="0.15"/>
  <cols>
    <col min="1" max="1" width="1.375" style="5" customWidth="1"/>
    <col min="2" max="2" width="30.5" style="5" customWidth="1"/>
    <col min="3" max="3" width="11" style="5" customWidth="1"/>
    <col min="4" max="4" width="17.375" style="5" customWidth="1"/>
    <col min="5" max="5" width="24.875" style="5" customWidth="1"/>
    <col min="6" max="16384" width="9" style="5"/>
  </cols>
  <sheetData>
    <row r="1" spans="2:6" ht="20.25" x14ac:dyDescent="0.15">
      <c r="B1" s="50" t="s">
        <v>19</v>
      </c>
      <c r="C1" s="50"/>
      <c r="D1" s="50"/>
      <c r="E1" s="50"/>
    </row>
    <row r="2" spans="2:6" s="6" customFormat="1" ht="19.5" customHeight="1" x14ac:dyDescent="0.15">
      <c r="B2" s="51" t="s">
        <v>49</v>
      </c>
      <c r="C2" s="51"/>
      <c r="D2" s="51"/>
      <c r="E2" s="18" t="s">
        <v>20</v>
      </c>
    </row>
    <row r="3" spans="2:6" ht="47.25" customHeight="1" x14ac:dyDescent="0.15">
      <c r="B3" s="8" t="s">
        <v>21</v>
      </c>
      <c r="C3" s="15" t="s">
        <v>22</v>
      </c>
      <c r="D3" s="19" t="s">
        <v>23</v>
      </c>
      <c r="E3" s="19" t="s">
        <v>24</v>
      </c>
    </row>
    <row r="4" spans="2:6" ht="57" customHeight="1" x14ac:dyDescent="0.15">
      <c r="B4" s="24" t="str">
        <f>报价表!C4</f>
        <v>三包售后退回质损旧件（售后类）</v>
      </c>
      <c r="C4" s="24" t="str">
        <f>报价表!D4</f>
        <v>吨</v>
      </c>
      <c r="D4" s="7" t="str">
        <f>报价表!F4</f>
        <v>底价+      元/吨</v>
      </c>
      <c r="E4" s="20"/>
    </row>
    <row r="5" spans="2:6" ht="33.75" customHeight="1" x14ac:dyDescent="0.15">
      <c r="B5" s="21" t="s">
        <v>25</v>
      </c>
      <c r="C5" s="52" t="s">
        <v>26</v>
      </c>
      <c r="D5" s="52"/>
      <c r="E5" s="52"/>
      <c r="F5" s="22"/>
    </row>
    <row r="8" spans="2:6" ht="26.25" customHeight="1" x14ac:dyDescent="0.15">
      <c r="D8" s="53" t="s">
        <v>27</v>
      </c>
      <c r="E8" s="53"/>
    </row>
  </sheetData>
  <mergeCells count="4">
    <mergeCell ref="B1:E1"/>
    <mergeCell ref="B2:D2"/>
    <mergeCell ref="C5:E5"/>
    <mergeCell ref="D8:E8"/>
  </mergeCells>
  <phoneticPr fontId="6" type="noConversion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物资确认</vt:lpstr>
      <vt:lpstr>报价表</vt:lpstr>
      <vt:lpstr>需填报此表，打印一并提交  调研表</vt:lpstr>
      <vt:lpstr>报价表!Print_Area</vt:lpstr>
      <vt:lpstr>物资确认!Print_Area</vt:lpstr>
      <vt:lpstr>'需填报此表，打印一并提交  调研表'!Print_Area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2015-03-30T03:15:44Z</cp:lastPrinted>
  <dcterms:created xsi:type="dcterms:W3CDTF">2006-09-13T11:21:51Z</dcterms:created>
  <dcterms:modified xsi:type="dcterms:W3CDTF">2024-12-24T09:20:16Z</dcterms:modified>
</cp:coreProperties>
</file>