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/>
  </bookViews>
  <sheets>
    <sheet name="物资确认" sheetId="6" r:id="rId1"/>
    <sheet name="报价表" sheetId="10" r:id="rId2"/>
    <sheet name="调研表" sheetId="14" r:id="rId3"/>
  </sheets>
  <definedNames>
    <definedName name="_xlnm.Print_Area" localSheetId="1">报价表!$A$1:$G$25</definedName>
    <definedName name="_xlnm.Print_Area" localSheetId="2">调研表!$A$1:$E$11</definedName>
    <definedName name="_xlnm.Print_Area" localSheetId="0">物资确认!$A$1:$E$6</definedName>
  </definedNames>
  <calcPr calcId="152511"/>
</workbook>
</file>

<file path=xl/calcChain.xml><?xml version="1.0" encoding="utf-8"?>
<calcChain xmlns="http://schemas.openxmlformats.org/spreadsheetml/2006/main">
  <c r="B5" i="14" l="1"/>
  <c r="B4" i="14"/>
  <c r="D4" i="14"/>
  <c r="C4" i="14"/>
  <c r="C4" i="10"/>
  <c r="C5" i="10"/>
  <c r="D5" i="14" l="1"/>
  <c r="C5" i="14"/>
</calcChain>
</file>

<file path=xl/sharedStrings.xml><?xml version="1.0" encoding="utf-8"?>
<sst xmlns="http://schemas.openxmlformats.org/spreadsheetml/2006/main" count="62" uniqueCount="58">
  <si>
    <t>项目单位</t>
    <phoneticPr fontId="5" type="noConversion"/>
  </si>
  <si>
    <t>物资类别</t>
    <phoneticPr fontId="5" type="noConversion"/>
  </si>
  <si>
    <t>东风柳州汽车有限公司</t>
    <phoneticPr fontId="15" type="noConversion"/>
  </si>
  <si>
    <t>物资提供单位</t>
    <phoneticPr fontId="15" type="noConversion"/>
  </si>
  <si>
    <t>标的物名称</t>
    <phoneticPr fontId="15" type="noConversion"/>
  </si>
  <si>
    <t>东风柳州汽车有限公司</t>
    <phoneticPr fontId="5" type="noConversion"/>
  </si>
  <si>
    <t>投标单位确认标的签字表</t>
    <phoneticPr fontId="15" type="noConversion"/>
  </si>
  <si>
    <t>D、中标单位在开标日后5个工作日内不配合办理合同签订，将不予退还招标保证金且该投标单位1年之内不允许参加招标方各项招标项目投标。</t>
    <phoneticPr fontId="10" type="noConversion"/>
  </si>
  <si>
    <t>7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5" type="noConversion"/>
  </si>
  <si>
    <t>C、中标单位不承认结果，招标单位可视为投标单位自动放弃中标权利，将不予退还招标保证金并对中标物资另行处理；同时,该投标单位1年之内不允许参加招标方各项招标项目投标。</t>
  </si>
  <si>
    <t>8、过程中发现招标方有失公平、公正行为，存在违规违纪行为的，可向东风柳州汽车有限公司公司办公室举报电话：0772-3281510</t>
  </si>
  <si>
    <t>1、投标单位必须事前了解并现场查看标的物，确认签字后方能报价，报价即代表已自行确认物资状态。</t>
    <phoneticPr fontId="5" type="noConversion"/>
  </si>
  <si>
    <t>2、投标单位应先交纳足额保证金之后领取报价表报价。</t>
    <phoneticPr fontId="5" type="noConversion"/>
  </si>
  <si>
    <t>4、未中标单位，结束后，保证金由投标单位提交申请退还后，每月20日前统一办理退还申请。</t>
    <phoneticPr fontId="5" type="noConversion"/>
  </si>
  <si>
    <r>
      <t>E、</t>
    </r>
    <r>
      <rPr>
        <b/>
        <sz val="10"/>
        <color indexed="8"/>
        <rFont val="宋体"/>
        <family val="3"/>
        <charset val="134"/>
        <scheme val="minor"/>
      </rPr>
      <t>中标单位签订合同后7个工作日内未按合同条款执行，将不予退还招标保证金并对中标物资另行处理</t>
    </r>
    <r>
      <rPr>
        <sz val="10"/>
        <color indexed="8"/>
        <rFont val="宋体"/>
        <family val="3"/>
        <charset val="134"/>
        <scheme val="minor"/>
      </rPr>
      <t>。</t>
    </r>
    <phoneticPr fontId="10" type="noConversion"/>
  </si>
  <si>
    <t>计量单位</t>
    <phoneticPr fontId="5" type="noConversion"/>
  </si>
  <si>
    <t>5、以上标的项目一次性处置，投标单位根据资质经营范围进行报价。</t>
    <phoneticPr fontId="5" type="noConversion"/>
  </si>
  <si>
    <t>6、出现下述情况招标单位不予退还保证金：</t>
    <phoneticPr fontId="10" type="noConversion"/>
  </si>
  <si>
    <t xml:space="preserve">A、投标单位方串通、恶意报价。               B、在过程中有危害招标单位利益的客观实在行为。  </t>
    <phoneticPr fontId="5" type="noConversion"/>
  </si>
  <si>
    <t>9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5" type="noConversion"/>
  </si>
  <si>
    <t>投标单位：</t>
    <phoneticPr fontId="5" type="noConversion"/>
  </si>
  <si>
    <t xml:space="preserve">授权委托人：（签字）                                                                                                                                 </t>
  </si>
  <si>
    <r>
      <t>数量（预估，按</t>
    </r>
    <r>
      <rPr>
        <b/>
        <sz val="11"/>
        <color indexed="8"/>
        <rFont val="宋体"/>
        <family val="3"/>
        <charset val="134"/>
        <scheme val="minor"/>
      </rPr>
      <t>批次处理，看货为准</t>
    </r>
    <r>
      <rPr>
        <sz val="11"/>
        <color indexed="8"/>
        <rFont val="宋体"/>
        <family val="3"/>
        <charset val="134"/>
        <scheme val="minor"/>
      </rPr>
      <t>）</t>
    </r>
    <phoneticPr fontId="15" type="noConversion"/>
  </si>
  <si>
    <t>备注</t>
    <phoneticPr fontId="15" type="noConversion"/>
  </si>
  <si>
    <t>投标单位同意上述报价及以下细则：</t>
    <phoneticPr fontId="5" type="noConversion"/>
  </si>
  <si>
    <t>备注</t>
    <phoneticPr fontId="5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</si>
  <si>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元</t>
    </r>
    <phoneticPr fontId="5" type="noConversion"/>
  </si>
  <si>
    <r>
      <t>10、报价表填写规范：</t>
    </r>
    <r>
      <rPr>
        <b/>
        <sz val="10"/>
        <color indexed="8"/>
        <rFont val="宋体"/>
        <family val="3"/>
        <charset val="134"/>
        <scheme val="minor"/>
      </rPr>
      <t>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</t>
    </r>
    <r>
      <rPr>
        <b/>
        <sz val="10"/>
        <color rgb="FFFF0000"/>
        <rFont val="宋体"/>
        <family val="3"/>
        <charset val="134"/>
        <scheme val="minor"/>
      </rPr>
      <t>以上物资，不参与报价的请填“/”。</t>
    </r>
    <phoneticPr fontId="5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</si>
  <si>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10" type="noConversion"/>
  </si>
  <si>
    <t>以看货为准</t>
    <phoneticPr fontId="10" type="noConversion"/>
  </si>
  <si>
    <t>3、按统一的时间和地点，投标单位填好报价表并密封后，交予采购中心组织开标、评标后，宣布中标结果。</t>
  </si>
  <si>
    <t>11、其他未明事项按东风柳州汽车有限公司内部管理制度执行，由采购中心负责解释。</t>
  </si>
  <si>
    <t>大小写对照</t>
    <phoneticPr fontId="10" type="noConversion"/>
  </si>
  <si>
    <t xml:space="preserve">1     2    3    4     5      6      7     8     9    0 </t>
    <phoneticPr fontId="5" type="noConversion"/>
  </si>
  <si>
    <t>壹    贰   叁    肆    伍     陆     柒    捌     玖   零</t>
    <phoneticPr fontId="5" type="noConversion"/>
  </si>
  <si>
    <t>东风柳州汽车有限公司</t>
    <phoneticPr fontId="5" type="noConversion"/>
  </si>
  <si>
    <t>市场调研表</t>
    <phoneticPr fontId="5" type="noConversion"/>
  </si>
  <si>
    <t>物资类别</t>
    <phoneticPr fontId="5" type="noConversion"/>
  </si>
  <si>
    <t>计量单位</t>
    <phoneticPr fontId="5" type="noConversion"/>
  </si>
  <si>
    <t>市场行情价格
（元，含税）</t>
    <phoneticPr fontId="5" type="noConversion"/>
  </si>
  <si>
    <t>备注（如对填报的市场价格有补充说明可填写在下方）</t>
    <phoneticPr fontId="5" type="noConversion"/>
  </si>
  <si>
    <t>填报说明</t>
    <phoneticPr fontId="10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</si>
  <si>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5" type="noConversion"/>
  </si>
  <si>
    <t>投标单位：（盖章）</t>
    <phoneticPr fontId="5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</si>
  <si>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</t>
    </r>
    <r>
      <rPr>
        <b/>
        <sz val="10"/>
        <color theme="1"/>
        <rFont val="宋体"/>
        <family val="3"/>
        <charset val="134"/>
        <scheme val="minor"/>
      </rPr>
      <t>不参与报价的标的物，</t>
    </r>
    <r>
      <rPr>
        <b/>
        <sz val="10"/>
        <color rgb="FFFF0000"/>
        <rFont val="宋体"/>
        <family val="3"/>
        <charset val="134"/>
        <scheme val="minor"/>
      </rPr>
      <t>报价不能留空，请填"/"</t>
    </r>
    <phoneticPr fontId="5" type="noConversion"/>
  </si>
  <si>
    <t>吨</t>
    <phoneticPr fontId="5" type="noConversion"/>
  </si>
  <si>
    <t>元/吨</t>
    <phoneticPr fontId="10" type="noConversion"/>
  </si>
  <si>
    <r>
      <t xml:space="preserve">报价金额 </t>
    </r>
    <r>
      <rPr>
        <b/>
        <sz val="11"/>
        <color rgb="FFFF0000"/>
        <rFont val="宋体"/>
        <family val="3"/>
        <charset val="134"/>
        <scheme val="minor"/>
      </rPr>
      <t>X</t>
    </r>
    <r>
      <rPr>
        <sz val="11"/>
        <color indexed="8"/>
        <rFont val="宋体"/>
        <family val="3"/>
        <charset val="134"/>
        <scheme val="minor"/>
      </rPr>
      <t xml:space="preserve">
（元，含税）</t>
    </r>
    <phoneticPr fontId="5" type="noConversion"/>
  </si>
  <si>
    <r>
      <t>投标报价</t>
    </r>
    <r>
      <rPr>
        <b/>
        <sz val="11"/>
        <color rgb="FFFF0000"/>
        <rFont val="宋体"/>
        <family val="3"/>
        <charset val="134"/>
        <scheme val="minor"/>
      </rPr>
      <t xml:space="preserve"> X</t>
    </r>
    <r>
      <rPr>
        <sz val="11"/>
        <color indexed="8"/>
        <rFont val="宋体"/>
        <family val="3"/>
        <charset val="134"/>
        <scheme val="minor"/>
      </rPr>
      <t>（大写）含税</t>
    </r>
    <phoneticPr fontId="5" type="noConversion"/>
  </si>
  <si>
    <t>底价（元，含税）</t>
    <phoneticPr fontId="5" type="noConversion"/>
  </si>
  <si>
    <r>
      <t xml:space="preserve">东风柳州汽车有限公司
</t>
    </r>
    <r>
      <rPr>
        <b/>
        <sz val="12"/>
        <color indexed="8"/>
        <rFont val="宋体"/>
        <family val="3"/>
        <charset val="134"/>
      </rPr>
      <t>请确认标的物与计量单位，属于按批次处理物资，以看货为准
看货联系 陈小枫15277286629</t>
    </r>
    <phoneticPr fontId="5" type="noConversion"/>
  </si>
  <si>
    <t>设备维修固废件、报废的材料、故障配件</t>
    <phoneticPr fontId="5" type="noConversion"/>
  </si>
  <si>
    <t>报废的支架、辅助配件</t>
    <phoneticPr fontId="5" type="noConversion"/>
  </si>
  <si>
    <t>14381元/吨</t>
    <phoneticPr fontId="5" type="noConversion"/>
  </si>
  <si>
    <t>底价=基准价</t>
    <phoneticPr fontId="5" type="noConversion"/>
  </si>
  <si>
    <t>标段7：试验中心报废物资 报价表</t>
    <phoneticPr fontId="5" type="noConversion"/>
  </si>
  <si>
    <t>标段7：试验中心报废物资</t>
    <phoneticPr fontId="10" type="noConversion"/>
  </si>
  <si>
    <t xml:space="preserve">时间:2024年12月30日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</si>
</sst>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$-F800]dddd\,\ mmmm\ dd\,\ yyyy"/>
  </numFmts>
  <fonts count="4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1">
    <xf numFmtId="176" fontId="0" fillId="0" borderId="0">
      <alignment vertical="center"/>
    </xf>
    <xf numFmtId="176" fontId="4" fillId="0" borderId="0">
      <alignment vertical="center"/>
    </xf>
    <xf numFmtId="176" fontId="11" fillId="0" borderId="0"/>
    <xf numFmtId="176" fontId="13" fillId="0" borderId="0"/>
    <xf numFmtId="176" fontId="14" fillId="0" borderId="0">
      <alignment vertical="center"/>
    </xf>
    <xf numFmtId="176" fontId="23" fillId="0" borderId="0"/>
    <xf numFmtId="176" fontId="23" fillId="0" borderId="0"/>
    <xf numFmtId="176" fontId="14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top"/>
    </xf>
    <xf numFmtId="176" fontId="24" fillId="0" borderId="0"/>
    <xf numFmtId="176" fontId="24" fillId="0" borderId="0"/>
    <xf numFmtId="176" fontId="24" fillId="0" borderId="0"/>
    <xf numFmtId="176" fontId="14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/>
    <xf numFmtId="176" fontId="23" fillId="0" borderId="0">
      <alignment vertical="top"/>
    </xf>
    <xf numFmtId="176" fontId="23" fillId="0" borderId="0"/>
    <xf numFmtId="176" fontId="23" fillId="0" borderId="0"/>
    <xf numFmtId="176" fontId="23" fillId="0" borderId="0">
      <alignment vertical="top"/>
    </xf>
    <xf numFmtId="176" fontId="23" fillId="0" borderId="0">
      <alignment vertical="top"/>
    </xf>
    <xf numFmtId="176" fontId="14" fillId="0" borderId="0">
      <alignment vertical="center"/>
    </xf>
    <xf numFmtId="176" fontId="24" fillId="0" borderId="0"/>
    <xf numFmtId="176" fontId="14" fillId="0" borderId="0">
      <alignment vertical="center"/>
    </xf>
    <xf numFmtId="176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6" fillId="0" borderId="0">
      <alignment vertical="center"/>
    </xf>
    <xf numFmtId="176" fontId="6" fillId="0" borderId="0">
      <alignment vertical="center"/>
    </xf>
    <xf numFmtId="176" fontId="11" fillId="0" borderId="0"/>
    <xf numFmtId="176" fontId="11" fillId="0" borderId="0"/>
    <xf numFmtId="176" fontId="6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top"/>
    </xf>
    <xf numFmtId="176" fontId="6" fillId="0" borderId="0">
      <alignment vertical="center"/>
    </xf>
    <xf numFmtId="176" fontId="6" fillId="0" borderId="0">
      <alignment vertical="center"/>
    </xf>
    <xf numFmtId="176" fontId="11" fillId="0" borderId="0"/>
    <xf numFmtId="176" fontId="11" fillId="0" borderId="0">
      <alignment vertical="center"/>
    </xf>
    <xf numFmtId="176" fontId="11" fillId="0" borderId="0">
      <alignment vertical="center"/>
    </xf>
    <xf numFmtId="176" fontId="11" fillId="0" borderId="0"/>
    <xf numFmtId="176" fontId="11" fillId="0" borderId="0">
      <alignment vertical="top"/>
    </xf>
    <xf numFmtId="176" fontId="11" fillId="0" borderId="0">
      <alignment vertical="top"/>
    </xf>
    <xf numFmtId="176" fontId="11" fillId="0" borderId="0"/>
    <xf numFmtId="176" fontId="11" fillId="0" borderId="0"/>
    <xf numFmtId="176" fontId="11" fillId="0" borderId="0">
      <alignment vertical="top"/>
    </xf>
    <xf numFmtId="176" fontId="11" fillId="0" borderId="0">
      <alignment vertical="top"/>
    </xf>
    <xf numFmtId="176" fontId="6" fillId="0" borderId="0">
      <alignment vertical="center"/>
    </xf>
    <xf numFmtId="176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0" borderId="0"/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9">
    <xf numFmtId="176" fontId="0" fillId="0" borderId="0" xfId="0">
      <alignment vertical="center"/>
    </xf>
    <xf numFmtId="0" fontId="16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0" fontId="21" fillId="0" borderId="0" xfId="0" applyNumberFormat="1" applyFont="1">
      <alignment vertical="center"/>
    </xf>
    <xf numFmtId="0" fontId="6" fillId="2" borderId="0" xfId="54" applyFill="1">
      <alignment vertical="center"/>
    </xf>
    <xf numFmtId="0" fontId="8" fillId="2" borderId="0" xfId="54" applyFont="1" applyFill="1">
      <alignment vertical="center"/>
    </xf>
    <xf numFmtId="0" fontId="12" fillId="2" borderId="1" xfId="54" applyFont="1" applyFill="1" applyBorder="1" applyAlignment="1">
      <alignment horizontal="center" vertical="center"/>
    </xf>
    <xf numFmtId="0" fontId="12" fillId="0" borderId="1" xfId="54" applyFont="1" applyBorder="1" applyAlignment="1">
      <alignment horizontal="center" vertical="center" wrapText="1"/>
    </xf>
    <xf numFmtId="0" fontId="12" fillId="0" borderId="6" xfId="54" applyFont="1" applyBorder="1" applyAlignment="1">
      <alignment horizontal="center" vertical="center" wrapText="1"/>
    </xf>
    <xf numFmtId="0" fontId="12" fillId="2" borderId="6" xfId="54" applyFont="1" applyFill="1" applyBorder="1" applyAlignment="1">
      <alignment horizontal="center" vertical="center" wrapText="1"/>
    </xf>
    <xf numFmtId="0" fontId="12" fillId="2" borderId="1" xfId="54" applyFont="1" applyFill="1" applyBorder="1" applyAlignment="1">
      <alignment horizontal="center" vertical="center" wrapText="1"/>
    </xf>
    <xf numFmtId="0" fontId="27" fillId="2" borderId="0" xfId="54" applyFont="1" applyFill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33" fillId="0" borderId="6" xfId="0" applyNumberFormat="1" applyFont="1" applyBorder="1" applyAlignment="1">
      <alignment horizontal="center" vertical="center" wrapText="1" readingOrder="1"/>
    </xf>
    <xf numFmtId="0" fontId="26" fillId="2" borderId="1" xfId="54" applyFont="1" applyFill="1" applyBorder="1" applyAlignment="1">
      <alignment horizontal="center" vertical="center" wrapText="1"/>
    </xf>
    <xf numFmtId="0" fontId="16" fillId="0" borderId="1" xfId="0" applyNumberFormat="1" applyFont="1" applyBorder="1">
      <alignment vertical="center"/>
    </xf>
    <xf numFmtId="0" fontId="20" fillId="0" borderId="1" xfId="0" applyNumberFormat="1" applyFont="1" applyBorder="1" applyAlignment="1">
      <alignment horizontal="center" vertical="center"/>
    </xf>
    <xf numFmtId="176" fontId="27" fillId="2" borderId="1" xfId="0" applyFont="1" applyFill="1" applyBorder="1" applyAlignment="1">
      <alignment horizontal="center" vertical="center" wrapText="1"/>
    </xf>
    <xf numFmtId="0" fontId="35" fillId="0" borderId="1" xfId="55" applyFont="1" applyBorder="1" applyAlignment="1">
      <alignment horizontal="right" vertical="center" wrapText="1"/>
    </xf>
    <xf numFmtId="176" fontId="36" fillId="0" borderId="1" xfId="0" applyFont="1" applyBorder="1" applyAlignment="1">
      <alignment vertical="center" wrapText="1"/>
    </xf>
    <xf numFmtId="0" fontId="32" fillId="2" borderId="2" xfId="54" applyFont="1" applyFill="1" applyBorder="1">
      <alignment vertical="center"/>
    </xf>
    <xf numFmtId="0" fontId="26" fillId="2" borderId="1" xfId="54" applyFont="1" applyFill="1" applyBorder="1" applyAlignment="1">
      <alignment horizontal="center" vertical="center"/>
    </xf>
    <xf numFmtId="0" fontId="26" fillId="0" borderId="1" xfId="54" applyFont="1" applyBorder="1" applyAlignment="1">
      <alignment horizontal="center" vertical="center" wrapText="1"/>
    </xf>
    <xf numFmtId="0" fontId="26" fillId="0" borderId="6" xfId="54" applyFont="1" applyBorder="1" applyAlignment="1">
      <alignment horizontal="center" vertical="center" wrapText="1"/>
    </xf>
    <xf numFmtId="0" fontId="27" fillId="0" borderId="1" xfId="54" applyFont="1" applyBorder="1" applyAlignment="1">
      <alignment horizontal="center" vertical="center" wrapText="1"/>
    </xf>
    <xf numFmtId="0" fontId="6" fillId="2" borderId="1" xfId="54" applyFill="1" applyBorder="1">
      <alignment vertical="center"/>
    </xf>
    <xf numFmtId="0" fontId="16" fillId="3" borderId="1" xfId="54" applyFont="1" applyFill="1" applyBorder="1" applyAlignment="1">
      <alignment horizontal="center" vertical="center" wrapText="1"/>
    </xf>
    <xf numFmtId="0" fontId="6" fillId="2" borderId="0" xfId="54" applyFill="1" applyAlignment="1">
      <alignment vertical="center" wrapText="1"/>
    </xf>
    <xf numFmtId="0" fontId="26" fillId="0" borderId="7" xfId="54" applyFont="1" applyBorder="1" applyAlignment="1">
      <alignment horizontal="center" vertical="center" wrapText="1"/>
    </xf>
    <xf numFmtId="176" fontId="27" fillId="0" borderId="1" xfId="0" applyFont="1" applyFill="1" applyBorder="1" applyAlignment="1">
      <alignment horizontal="center" vertical="center" wrapText="1"/>
    </xf>
    <xf numFmtId="0" fontId="26" fillId="2" borderId="7" xfId="54" applyFont="1" applyFill="1" applyBorder="1" applyAlignment="1">
      <alignment horizontal="right" vertical="center" wrapText="1"/>
    </xf>
    <xf numFmtId="0" fontId="27" fillId="0" borderId="1" xfId="54" applyFont="1" applyBorder="1" applyAlignment="1">
      <alignment horizontal="right" vertical="center" wrapText="1"/>
    </xf>
    <xf numFmtId="0" fontId="17" fillId="0" borderId="0" xfId="0" applyNumberFormat="1" applyFont="1" applyAlignment="1">
      <alignment horizontal="center" vertical="center"/>
    </xf>
    <xf numFmtId="0" fontId="19" fillId="0" borderId="2" xfId="0" applyNumberFormat="1" applyFont="1" applyBorder="1" applyAlignment="1">
      <alignment horizontal="right" vertical="center"/>
    </xf>
    <xf numFmtId="0" fontId="20" fillId="0" borderId="1" xfId="0" applyNumberFormat="1" applyFont="1" applyBorder="1" applyAlignment="1">
      <alignment horizontal="center" vertical="center"/>
    </xf>
    <xf numFmtId="0" fontId="19" fillId="0" borderId="9" xfId="33" applyNumberFormat="1" applyFont="1" applyFill="1" applyBorder="1" applyAlignment="1">
      <alignment horizontal="center" vertical="center" wrapText="1"/>
    </xf>
    <xf numFmtId="0" fontId="19" fillId="0" borderId="10" xfId="33" applyNumberFormat="1" applyFont="1" applyFill="1" applyBorder="1" applyAlignment="1">
      <alignment horizontal="center" vertical="center" wrapText="1"/>
    </xf>
    <xf numFmtId="0" fontId="19" fillId="0" borderId="11" xfId="33" applyNumberFormat="1" applyFont="1" applyFill="1" applyBorder="1" applyAlignment="1">
      <alignment horizontal="center" vertical="center" wrapText="1"/>
    </xf>
    <xf numFmtId="0" fontId="19" fillId="0" borderId="12" xfId="33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left" vertical="center" wrapText="1"/>
    </xf>
    <xf numFmtId="0" fontId="27" fillId="0" borderId="3" xfId="0" applyNumberFormat="1" applyFont="1" applyBorder="1" applyAlignment="1">
      <alignment horizontal="left" vertical="center" wrapText="1"/>
    </xf>
    <xf numFmtId="0" fontId="27" fillId="0" borderId="8" xfId="0" applyNumberFormat="1" applyFont="1" applyBorder="1" applyAlignment="1">
      <alignment horizontal="left" vertical="center" wrapText="1"/>
    </xf>
    <xf numFmtId="0" fontId="27" fillId="0" borderId="4" xfId="0" applyNumberFormat="1" applyFont="1" applyBorder="1" applyAlignment="1">
      <alignment horizontal="left" vertical="center" wrapText="1"/>
    </xf>
    <xf numFmtId="0" fontId="26" fillId="2" borderId="0" xfId="54" applyFont="1" applyFill="1" applyAlignment="1">
      <alignment horizontal="left" vertical="top" wrapText="1"/>
    </xf>
    <xf numFmtId="0" fontId="26" fillId="2" borderId="0" xfId="54" applyFont="1" applyFill="1" applyAlignment="1">
      <alignment horizontal="left" vertical="center" wrapText="1"/>
    </xf>
    <xf numFmtId="0" fontId="7" fillId="2" borderId="0" xfId="54" applyFont="1" applyFill="1" applyAlignment="1">
      <alignment horizontal="left" vertical="top" wrapText="1"/>
    </xf>
    <xf numFmtId="0" fontId="12" fillId="2" borderId="5" xfId="54" applyFont="1" applyFill="1" applyBorder="1" applyAlignment="1">
      <alignment horizontal="left" vertical="center"/>
    </xf>
    <xf numFmtId="0" fontId="12" fillId="2" borderId="0" xfId="54" applyFont="1" applyFill="1" applyAlignment="1">
      <alignment horizontal="left" vertical="center"/>
    </xf>
    <xf numFmtId="0" fontId="32" fillId="2" borderId="0" xfId="54" applyFont="1" applyFill="1" applyAlignment="1">
      <alignment horizontal="center" vertical="center"/>
    </xf>
    <xf numFmtId="0" fontId="9" fillId="2" borderId="0" xfId="54" applyFont="1" applyFill="1" applyAlignment="1">
      <alignment horizontal="center" vertical="center" wrapText="1"/>
    </xf>
    <xf numFmtId="0" fontId="9" fillId="2" borderId="0" xfId="54" applyFont="1" applyFill="1" applyAlignment="1">
      <alignment horizontal="center" vertical="center"/>
    </xf>
    <xf numFmtId="176" fontId="28" fillId="2" borderId="1" xfId="0" applyFont="1" applyFill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 wrapText="1"/>
    </xf>
    <xf numFmtId="0" fontId="28" fillId="2" borderId="0" xfId="54" applyFont="1" applyFill="1" applyBorder="1" applyAlignment="1">
      <alignment horizontal="center" vertical="center" wrapText="1"/>
    </xf>
    <xf numFmtId="0" fontId="28" fillId="2" borderId="13" xfId="54" applyFont="1" applyFill="1" applyBorder="1" applyAlignment="1">
      <alignment horizontal="center" vertical="center" wrapText="1"/>
    </xf>
    <xf numFmtId="0" fontId="38" fillId="2" borderId="0" xfId="54" applyFont="1" applyFill="1" applyAlignment="1">
      <alignment horizontal="center" vertical="center"/>
    </xf>
    <xf numFmtId="0" fontId="32" fillId="2" borderId="2" xfId="54" applyFont="1" applyFill="1" applyBorder="1" applyAlignment="1">
      <alignment horizontal="right" vertical="center"/>
    </xf>
    <xf numFmtId="0" fontId="27" fillId="3" borderId="1" xfId="54" applyFont="1" applyFill="1" applyBorder="1" applyAlignment="1">
      <alignment horizontal="left" vertical="center" wrapText="1"/>
    </xf>
    <xf numFmtId="0" fontId="7" fillId="2" borderId="0" xfId="54" applyFont="1" applyFill="1" applyAlignment="1">
      <alignment horizontal="left" vertical="center" wrapText="1"/>
    </xf>
  </cellXfs>
  <cellStyles count="61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2 2" xfId="53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4"/>
    <cellStyle name="常规 15 2" xfId="55"/>
    <cellStyle name="常规 16" xfId="52"/>
    <cellStyle name="常规 17" xfId="56"/>
    <cellStyle name="常规 18" xfId="60"/>
    <cellStyle name="常规 2" xfId="1"/>
    <cellStyle name="常规 2 11" xfId="13"/>
    <cellStyle name="常规 2 2" xfId="37"/>
    <cellStyle name="常规 2 3" xfId="59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4 4" xfId="57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2 3" xfId="5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6"/>
  <sheetViews>
    <sheetView tabSelected="1" zoomScaleNormal="100" workbookViewId="0">
      <selection activeCell="F5" sqref="F5"/>
    </sheetView>
  </sheetViews>
  <sheetFormatPr defaultRowHeight="13.5" x14ac:dyDescent="0.15"/>
  <cols>
    <col min="1" max="1" width="5.375" style="1" customWidth="1"/>
    <col min="2" max="2" width="37.125" style="1" customWidth="1"/>
    <col min="3" max="3" width="39.25" style="1" customWidth="1"/>
    <col min="4" max="4" width="13.75" style="1" customWidth="1"/>
    <col min="5" max="5" width="12.25" style="1" customWidth="1"/>
    <col min="6" max="6" width="16.875" style="1" customWidth="1"/>
    <col min="7" max="238" width="9" style="1"/>
    <col min="239" max="239" width="5.375" style="1" customWidth="1"/>
    <col min="240" max="240" width="37.125" style="1" customWidth="1"/>
    <col min="241" max="241" width="24.125" style="1" customWidth="1"/>
    <col min="242" max="242" width="12.5" style="1" customWidth="1"/>
    <col min="243" max="243" width="7.375" style="1" customWidth="1"/>
    <col min="244" max="244" width="14.375" style="1" customWidth="1"/>
    <col min="245" max="245" width="9.625" style="1" customWidth="1"/>
    <col min="246" max="494" width="9" style="1"/>
    <col min="495" max="495" width="5.375" style="1" customWidth="1"/>
    <col min="496" max="496" width="37.125" style="1" customWidth="1"/>
    <col min="497" max="497" width="24.125" style="1" customWidth="1"/>
    <col min="498" max="498" width="12.5" style="1" customWidth="1"/>
    <col min="499" max="499" width="7.375" style="1" customWidth="1"/>
    <col min="500" max="500" width="14.375" style="1" customWidth="1"/>
    <col min="501" max="501" width="9.625" style="1" customWidth="1"/>
    <col min="502" max="750" width="9" style="1"/>
    <col min="751" max="751" width="5.375" style="1" customWidth="1"/>
    <col min="752" max="752" width="37.125" style="1" customWidth="1"/>
    <col min="753" max="753" width="24.125" style="1" customWidth="1"/>
    <col min="754" max="754" width="12.5" style="1" customWidth="1"/>
    <col min="755" max="755" width="7.375" style="1" customWidth="1"/>
    <col min="756" max="756" width="14.375" style="1" customWidth="1"/>
    <col min="757" max="757" width="9.625" style="1" customWidth="1"/>
    <col min="758" max="1006" width="9" style="1"/>
    <col min="1007" max="1007" width="5.375" style="1" customWidth="1"/>
    <col min="1008" max="1008" width="37.125" style="1" customWidth="1"/>
    <col min="1009" max="1009" width="24.125" style="1" customWidth="1"/>
    <col min="1010" max="1010" width="12.5" style="1" customWidth="1"/>
    <col min="1011" max="1011" width="7.375" style="1" customWidth="1"/>
    <col min="1012" max="1012" width="14.375" style="1" customWidth="1"/>
    <col min="1013" max="1013" width="9.625" style="1" customWidth="1"/>
    <col min="1014" max="1262" width="9" style="1"/>
    <col min="1263" max="1263" width="5.375" style="1" customWidth="1"/>
    <col min="1264" max="1264" width="37.125" style="1" customWidth="1"/>
    <col min="1265" max="1265" width="24.125" style="1" customWidth="1"/>
    <col min="1266" max="1266" width="12.5" style="1" customWidth="1"/>
    <col min="1267" max="1267" width="7.375" style="1" customWidth="1"/>
    <col min="1268" max="1268" width="14.375" style="1" customWidth="1"/>
    <col min="1269" max="1269" width="9.625" style="1" customWidth="1"/>
    <col min="1270" max="1518" width="9" style="1"/>
    <col min="1519" max="1519" width="5.375" style="1" customWidth="1"/>
    <col min="1520" max="1520" width="37.125" style="1" customWidth="1"/>
    <col min="1521" max="1521" width="24.125" style="1" customWidth="1"/>
    <col min="1522" max="1522" width="12.5" style="1" customWidth="1"/>
    <col min="1523" max="1523" width="7.375" style="1" customWidth="1"/>
    <col min="1524" max="1524" width="14.375" style="1" customWidth="1"/>
    <col min="1525" max="1525" width="9.625" style="1" customWidth="1"/>
    <col min="1526" max="1774" width="9" style="1"/>
    <col min="1775" max="1775" width="5.375" style="1" customWidth="1"/>
    <col min="1776" max="1776" width="37.125" style="1" customWidth="1"/>
    <col min="1777" max="1777" width="24.125" style="1" customWidth="1"/>
    <col min="1778" max="1778" width="12.5" style="1" customWidth="1"/>
    <col min="1779" max="1779" width="7.375" style="1" customWidth="1"/>
    <col min="1780" max="1780" width="14.375" style="1" customWidth="1"/>
    <col min="1781" max="1781" width="9.625" style="1" customWidth="1"/>
    <col min="1782" max="2030" width="9" style="1"/>
    <col min="2031" max="2031" width="5.375" style="1" customWidth="1"/>
    <col min="2032" max="2032" width="37.125" style="1" customWidth="1"/>
    <col min="2033" max="2033" width="24.125" style="1" customWidth="1"/>
    <col min="2034" max="2034" width="12.5" style="1" customWidth="1"/>
    <col min="2035" max="2035" width="7.375" style="1" customWidth="1"/>
    <col min="2036" max="2036" width="14.375" style="1" customWidth="1"/>
    <col min="2037" max="2037" width="9.625" style="1" customWidth="1"/>
    <col min="2038" max="2286" width="9" style="1"/>
    <col min="2287" max="2287" width="5.375" style="1" customWidth="1"/>
    <col min="2288" max="2288" width="37.125" style="1" customWidth="1"/>
    <col min="2289" max="2289" width="24.125" style="1" customWidth="1"/>
    <col min="2290" max="2290" width="12.5" style="1" customWidth="1"/>
    <col min="2291" max="2291" width="7.375" style="1" customWidth="1"/>
    <col min="2292" max="2292" width="14.375" style="1" customWidth="1"/>
    <col min="2293" max="2293" width="9.625" style="1" customWidth="1"/>
    <col min="2294" max="2542" width="9" style="1"/>
    <col min="2543" max="2543" width="5.375" style="1" customWidth="1"/>
    <col min="2544" max="2544" width="37.125" style="1" customWidth="1"/>
    <col min="2545" max="2545" width="24.125" style="1" customWidth="1"/>
    <col min="2546" max="2546" width="12.5" style="1" customWidth="1"/>
    <col min="2547" max="2547" width="7.375" style="1" customWidth="1"/>
    <col min="2548" max="2548" width="14.375" style="1" customWidth="1"/>
    <col min="2549" max="2549" width="9.625" style="1" customWidth="1"/>
    <col min="2550" max="2798" width="9" style="1"/>
    <col min="2799" max="2799" width="5.375" style="1" customWidth="1"/>
    <col min="2800" max="2800" width="37.125" style="1" customWidth="1"/>
    <col min="2801" max="2801" width="24.125" style="1" customWidth="1"/>
    <col min="2802" max="2802" width="12.5" style="1" customWidth="1"/>
    <col min="2803" max="2803" width="7.375" style="1" customWidth="1"/>
    <col min="2804" max="2804" width="14.375" style="1" customWidth="1"/>
    <col min="2805" max="2805" width="9.625" style="1" customWidth="1"/>
    <col min="2806" max="3054" width="9" style="1"/>
    <col min="3055" max="3055" width="5.375" style="1" customWidth="1"/>
    <col min="3056" max="3056" width="37.125" style="1" customWidth="1"/>
    <col min="3057" max="3057" width="24.125" style="1" customWidth="1"/>
    <col min="3058" max="3058" width="12.5" style="1" customWidth="1"/>
    <col min="3059" max="3059" width="7.375" style="1" customWidth="1"/>
    <col min="3060" max="3060" width="14.375" style="1" customWidth="1"/>
    <col min="3061" max="3061" width="9.625" style="1" customWidth="1"/>
    <col min="3062" max="3310" width="9" style="1"/>
    <col min="3311" max="3311" width="5.375" style="1" customWidth="1"/>
    <col min="3312" max="3312" width="37.125" style="1" customWidth="1"/>
    <col min="3313" max="3313" width="24.125" style="1" customWidth="1"/>
    <col min="3314" max="3314" width="12.5" style="1" customWidth="1"/>
    <col min="3315" max="3315" width="7.375" style="1" customWidth="1"/>
    <col min="3316" max="3316" width="14.375" style="1" customWidth="1"/>
    <col min="3317" max="3317" width="9.625" style="1" customWidth="1"/>
    <col min="3318" max="3566" width="9" style="1"/>
    <col min="3567" max="3567" width="5.375" style="1" customWidth="1"/>
    <col min="3568" max="3568" width="37.125" style="1" customWidth="1"/>
    <col min="3569" max="3569" width="24.125" style="1" customWidth="1"/>
    <col min="3570" max="3570" width="12.5" style="1" customWidth="1"/>
    <col min="3571" max="3571" width="7.375" style="1" customWidth="1"/>
    <col min="3572" max="3572" width="14.375" style="1" customWidth="1"/>
    <col min="3573" max="3573" width="9.625" style="1" customWidth="1"/>
    <col min="3574" max="3822" width="9" style="1"/>
    <col min="3823" max="3823" width="5.375" style="1" customWidth="1"/>
    <col min="3824" max="3824" width="37.125" style="1" customWidth="1"/>
    <col min="3825" max="3825" width="24.125" style="1" customWidth="1"/>
    <col min="3826" max="3826" width="12.5" style="1" customWidth="1"/>
    <col min="3827" max="3827" width="7.375" style="1" customWidth="1"/>
    <col min="3828" max="3828" width="14.375" style="1" customWidth="1"/>
    <col min="3829" max="3829" width="9.625" style="1" customWidth="1"/>
    <col min="3830" max="4078" width="9" style="1"/>
    <col min="4079" max="4079" width="5.375" style="1" customWidth="1"/>
    <col min="4080" max="4080" width="37.125" style="1" customWidth="1"/>
    <col min="4081" max="4081" width="24.125" style="1" customWidth="1"/>
    <col min="4082" max="4082" width="12.5" style="1" customWidth="1"/>
    <col min="4083" max="4083" width="7.375" style="1" customWidth="1"/>
    <col min="4084" max="4084" width="14.375" style="1" customWidth="1"/>
    <col min="4085" max="4085" width="9.625" style="1" customWidth="1"/>
    <col min="4086" max="4334" width="9" style="1"/>
    <col min="4335" max="4335" width="5.375" style="1" customWidth="1"/>
    <col min="4336" max="4336" width="37.125" style="1" customWidth="1"/>
    <col min="4337" max="4337" width="24.125" style="1" customWidth="1"/>
    <col min="4338" max="4338" width="12.5" style="1" customWidth="1"/>
    <col min="4339" max="4339" width="7.375" style="1" customWidth="1"/>
    <col min="4340" max="4340" width="14.375" style="1" customWidth="1"/>
    <col min="4341" max="4341" width="9.625" style="1" customWidth="1"/>
    <col min="4342" max="4590" width="9" style="1"/>
    <col min="4591" max="4591" width="5.375" style="1" customWidth="1"/>
    <col min="4592" max="4592" width="37.125" style="1" customWidth="1"/>
    <col min="4593" max="4593" width="24.125" style="1" customWidth="1"/>
    <col min="4594" max="4594" width="12.5" style="1" customWidth="1"/>
    <col min="4595" max="4595" width="7.375" style="1" customWidth="1"/>
    <col min="4596" max="4596" width="14.375" style="1" customWidth="1"/>
    <col min="4597" max="4597" width="9.625" style="1" customWidth="1"/>
    <col min="4598" max="4846" width="9" style="1"/>
    <col min="4847" max="4847" width="5.375" style="1" customWidth="1"/>
    <col min="4848" max="4848" width="37.125" style="1" customWidth="1"/>
    <col min="4849" max="4849" width="24.125" style="1" customWidth="1"/>
    <col min="4850" max="4850" width="12.5" style="1" customWidth="1"/>
    <col min="4851" max="4851" width="7.375" style="1" customWidth="1"/>
    <col min="4852" max="4852" width="14.375" style="1" customWidth="1"/>
    <col min="4853" max="4853" width="9.625" style="1" customWidth="1"/>
    <col min="4854" max="5102" width="9" style="1"/>
    <col min="5103" max="5103" width="5.375" style="1" customWidth="1"/>
    <col min="5104" max="5104" width="37.125" style="1" customWidth="1"/>
    <col min="5105" max="5105" width="24.125" style="1" customWidth="1"/>
    <col min="5106" max="5106" width="12.5" style="1" customWidth="1"/>
    <col min="5107" max="5107" width="7.375" style="1" customWidth="1"/>
    <col min="5108" max="5108" width="14.375" style="1" customWidth="1"/>
    <col min="5109" max="5109" width="9.625" style="1" customWidth="1"/>
    <col min="5110" max="5358" width="9" style="1"/>
    <col min="5359" max="5359" width="5.375" style="1" customWidth="1"/>
    <col min="5360" max="5360" width="37.125" style="1" customWidth="1"/>
    <col min="5361" max="5361" width="24.125" style="1" customWidth="1"/>
    <col min="5362" max="5362" width="12.5" style="1" customWidth="1"/>
    <col min="5363" max="5363" width="7.375" style="1" customWidth="1"/>
    <col min="5364" max="5364" width="14.375" style="1" customWidth="1"/>
    <col min="5365" max="5365" width="9.625" style="1" customWidth="1"/>
    <col min="5366" max="5614" width="9" style="1"/>
    <col min="5615" max="5615" width="5.375" style="1" customWidth="1"/>
    <col min="5616" max="5616" width="37.125" style="1" customWidth="1"/>
    <col min="5617" max="5617" width="24.125" style="1" customWidth="1"/>
    <col min="5618" max="5618" width="12.5" style="1" customWidth="1"/>
    <col min="5619" max="5619" width="7.375" style="1" customWidth="1"/>
    <col min="5620" max="5620" width="14.375" style="1" customWidth="1"/>
    <col min="5621" max="5621" width="9.625" style="1" customWidth="1"/>
    <col min="5622" max="5870" width="9" style="1"/>
    <col min="5871" max="5871" width="5.375" style="1" customWidth="1"/>
    <col min="5872" max="5872" width="37.125" style="1" customWidth="1"/>
    <col min="5873" max="5873" width="24.125" style="1" customWidth="1"/>
    <col min="5874" max="5874" width="12.5" style="1" customWidth="1"/>
    <col min="5875" max="5875" width="7.375" style="1" customWidth="1"/>
    <col min="5876" max="5876" width="14.375" style="1" customWidth="1"/>
    <col min="5877" max="5877" width="9.625" style="1" customWidth="1"/>
    <col min="5878" max="6126" width="9" style="1"/>
    <col min="6127" max="6127" width="5.375" style="1" customWidth="1"/>
    <col min="6128" max="6128" width="37.125" style="1" customWidth="1"/>
    <col min="6129" max="6129" width="24.125" style="1" customWidth="1"/>
    <col min="6130" max="6130" width="12.5" style="1" customWidth="1"/>
    <col min="6131" max="6131" width="7.375" style="1" customWidth="1"/>
    <col min="6132" max="6132" width="14.375" style="1" customWidth="1"/>
    <col min="6133" max="6133" width="9.625" style="1" customWidth="1"/>
    <col min="6134" max="6382" width="9" style="1"/>
    <col min="6383" max="6383" width="5.375" style="1" customWidth="1"/>
    <col min="6384" max="6384" width="37.125" style="1" customWidth="1"/>
    <col min="6385" max="6385" width="24.125" style="1" customWidth="1"/>
    <col min="6386" max="6386" width="12.5" style="1" customWidth="1"/>
    <col min="6387" max="6387" width="7.375" style="1" customWidth="1"/>
    <col min="6388" max="6388" width="14.375" style="1" customWidth="1"/>
    <col min="6389" max="6389" width="9.625" style="1" customWidth="1"/>
    <col min="6390" max="6638" width="9" style="1"/>
    <col min="6639" max="6639" width="5.375" style="1" customWidth="1"/>
    <col min="6640" max="6640" width="37.125" style="1" customWidth="1"/>
    <col min="6641" max="6641" width="24.125" style="1" customWidth="1"/>
    <col min="6642" max="6642" width="12.5" style="1" customWidth="1"/>
    <col min="6643" max="6643" width="7.375" style="1" customWidth="1"/>
    <col min="6644" max="6644" width="14.375" style="1" customWidth="1"/>
    <col min="6645" max="6645" width="9.625" style="1" customWidth="1"/>
    <col min="6646" max="6894" width="9" style="1"/>
    <col min="6895" max="6895" width="5.375" style="1" customWidth="1"/>
    <col min="6896" max="6896" width="37.125" style="1" customWidth="1"/>
    <col min="6897" max="6897" width="24.125" style="1" customWidth="1"/>
    <col min="6898" max="6898" width="12.5" style="1" customWidth="1"/>
    <col min="6899" max="6899" width="7.375" style="1" customWidth="1"/>
    <col min="6900" max="6900" width="14.375" style="1" customWidth="1"/>
    <col min="6901" max="6901" width="9.625" style="1" customWidth="1"/>
    <col min="6902" max="7150" width="9" style="1"/>
    <col min="7151" max="7151" width="5.375" style="1" customWidth="1"/>
    <col min="7152" max="7152" width="37.125" style="1" customWidth="1"/>
    <col min="7153" max="7153" width="24.125" style="1" customWidth="1"/>
    <col min="7154" max="7154" width="12.5" style="1" customWidth="1"/>
    <col min="7155" max="7155" width="7.375" style="1" customWidth="1"/>
    <col min="7156" max="7156" width="14.375" style="1" customWidth="1"/>
    <col min="7157" max="7157" width="9.625" style="1" customWidth="1"/>
    <col min="7158" max="7406" width="9" style="1"/>
    <col min="7407" max="7407" width="5.375" style="1" customWidth="1"/>
    <col min="7408" max="7408" width="37.125" style="1" customWidth="1"/>
    <col min="7409" max="7409" width="24.125" style="1" customWidth="1"/>
    <col min="7410" max="7410" width="12.5" style="1" customWidth="1"/>
    <col min="7411" max="7411" width="7.375" style="1" customWidth="1"/>
    <col min="7412" max="7412" width="14.375" style="1" customWidth="1"/>
    <col min="7413" max="7413" width="9.625" style="1" customWidth="1"/>
    <col min="7414" max="7662" width="9" style="1"/>
    <col min="7663" max="7663" width="5.375" style="1" customWidth="1"/>
    <col min="7664" max="7664" width="37.125" style="1" customWidth="1"/>
    <col min="7665" max="7665" width="24.125" style="1" customWidth="1"/>
    <col min="7666" max="7666" width="12.5" style="1" customWidth="1"/>
    <col min="7667" max="7667" width="7.375" style="1" customWidth="1"/>
    <col min="7668" max="7668" width="14.375" style="1" customWidth="1"/>
    <col min="7669" max="7669" width="9.625" style="1" customWidth="1"/>
    <col min="7670" max="7918" width="9" style="1"/>
    <col min="7919" max="7919" width="5.375" style="1" customWidth="1"/>
    <col min="7920" max="7920" width="37.125" style="1" customWidth="1"/>
    <col min="7921" max="7921" width="24.125" style="1" customWidth="1"/>
    <col min="7922" max="7922" width="12.5" style="1" customWidth="1"/>
    <col min="7923" max="7923" width="7.375" style="1" customWidth="1"/>
    <col min="7924" max="7924" width="14.375" style="1" customWidth="1"/>
    <col min="7925" max="7925" width="9.625" style="1" customWidth="1"/>
    <col min="7926" max="8174" width="9" style="1"/>
    <col min="8175" max="8175" width="5.375" style="1" customWidth="1"/>
    <col min="8176" max="8176" width="37.125" style="1" customWidth="1"/>
    <col min="8177" max="8177" width="24.125" style="1" customWidth="1"/>
    <col min="8178" max="8178" width="12.5" style="1" customWidth="1"/>
    <col min="8179" max="8179" width="7.375" style="1" customWidth="1"/>
    <col min="8180" max="8180" width="14.375" style="1" customWidth="1"/>
    <col min="8181" max="8181" width="9.625" style="1" customWidth="1"/>
    <col min="8182" max="8430" width="9" style="1"/>
    <col min="8431" max="8431" width="5.375" style="1" customWidth="1"/>
    <col min="8432" max="8432" width="37.125" style="1" customWidth="1"/>
    <col min="8433" max="8433" width="24.125" style="1" customWidth="1"/>
    <col min="8434" max="8434" width="12.5" style="1" customWidth="1"/>
    <col min="8435" max="8435" width="7.375" style="1" customWidth="1"/>
    <col min="8436" max="8436" width="14.375" style="1" customWidth="1"/>
    <col min="8437" max="8437" width="9.625" style="1" customWidth="1"/>
    <col min="8438" max="8686" width="9" style="1"/>
    <col min="8687" max="8687" width="5.375" style="1" customWidth="1"/>
    <col min="8688" max="8688" width="37.125" style="1" customWidth="1"/>
    <col min="8689" max="8689" width="24.125" style="1" customWidth="1"/>
    <col min="8690" max="8690" width="12.5" style="1" customWidth="1"/>
    <col min="8691" max="8691" width="7.375" style="1" customWidth="1"/>
    <col min="8692" max="8692" width="14.375" style="1" customWidth="1"/>
    <col min="8693" max="8693" width="9.625" style="1" customWidth="1"/>
    <col min="8694" max="8942" width="9" style="1"/>
    <col min="8943" max="8943" width="5.375" style="1" customWidth="1"/>
    <col min="8944" max="8944" width="37.125" style="1" customWidth="1"/>
    <col min="8945" max="8945" width="24.125" style="1" customWidth="1"/>
    <col min="8946" max="8946" width="12.5" style="1" customWidth="1"/>
    <col min="8947" max="8947" width="7.375" style="1" customWidth="1"/>
    <col min="8948" max="8948" width="14.375" style="1" customWidth="1"/>
    <col min="8949" max="8949" width="9.625" style="1" customWidth="1"/>
    <col min="8950" max="9198" width="9" style="1"/>
    <col min="9199" max="9199" width="5.375" style="1" customWidth="1"/>
    <col min="9200" max="9200" width="37.125" style="1" customWidth="1"/>
    <col min="9201" max="9201" width="24.125" style="1" customWidth="1"/>
    <col min="9202" max="9202" width="12.5" style="1" customWidth="1"/>
    <col min="9203" max="9203" width="7.375" style="1" customWidth="1"/>
    <col min="9204" max="9204" width="14.375" style="1" customWidth="1"/>
    <col min="9205" max="9205" width="9.625" style="1" customWidth="1"/>
    <col min="9206" max="9454" width="9" style="1"/>
    <col min="9455" max="9455" width="5.375" style="1" customWidth="1"/>
    <col min="9456" max="9456" width="37.125" style="1" customWidth="1"/>
    <col min="9457" max="9457" width="24.125" style="1" customWidth="1"/>
    <col min="9458" max="9458" width="12.5" style="1" customWidth="1"/>
    <col min="9459" max="9459" width="7.375" style="1" customWidth="1"/>
    <col min="9460" max="9460" width="14.375" style="1" customWidth="1"/>
    <col min="9461" max="9461" width="9.625" style="1" customWidth="1"/>
    <col min="9462" max="9710" width="9" style="1"/>
    <col min="9711" max="9711" width="5.375" style="1" customWidth="1"/>
    <col min="9712" max="9712" width="37.125" style="1" customWidth="1"/>
    <col min="9713" max="9713" width="24.125" style="1" customWidth="1"/>
    <col min="9714" max="9714" width="12.5" style="1" customWidth="1"/>
    <col min="9715" max="9715" width="7.375" style="1" customWidth="1"/>
    <col min="9716" max="9716" width="14.375" style="1" customWidth="1"/>
    <col min="9717" max="9717" width="9.625" style="1" customWidth="1"/>
    <col min="9718" max="9966" width="9" style="1"/>
    <col min="9967" max="9967" width="5.375" style="1" customWidth="1"/>
    <col min="9968" max="9968" width="37.125" style="1" customWidth="1"/>
    <col min="9969" max="9969" width="24.125" style="1" customWidth="1"/>
    <col min="9970" max="9970" width="12.5" style="1" customWidth="1"/>
    <col min="9971" max="9971" width="7.375" style="1" customWidth="1"/>
    <col min="9972" max="9972" width="14.375" style="1" customWidth="1"/>
    <col min="9973" max="9973" width="9.625" style="1" customWidth="1"/>
    <col min="9974" max="10222" width="9" style="1"/>
    <col min="10223" max="10223" width="5.375" style="1" customWidth="1"/>
    <col min="10224" max="10224" width="37.125" style="1" customWidth="1"/>
    <col min="10225" max="10225" width="24.125" style="1" customWidth="1"/>
    <col min="10226" max="10226" width="12.5" style="1" customWidth="1"/>
    <col min="10227" max="10227" width="7.375" style="1" customWidth="1"/>
    <col min="10228" max="10228" width="14.375" style="1" customWidth="1"/>
    <col min="10229" max="10229" width="9.625" style="1" customWidth="1"/>
    <col min="10230" max="10478" width="9" style="1"/>
    <col min="10479" max="10479" width="5.375" style="1" customWidth="1"/>
    <col min="10480" max="10480" width="37.125" style="1" customWidth="1"/>
    <col min="10481" max="10481" width="24.125" style="1" customWidth="1"/>
    <col min="10482" max="10482" width="12.5" style="1" customWidth="1"/>
    <col min="10483" max="10483" width="7.375" style="1" customWidth="1"/>
    <col min="10484" max="10484" width="14.375" style="1" customWidth="1"/>
    <col min="10485" max="10485" width="9.625" style="1" customWidth="1"/>
    <col min="10486" max="10734" width="9" style="1"/>
    <col min="10735" max="10735" width="5.375" style="1" customWidth="1"/>
    <col min="10736" max="10736" width="37.125" style="1" customWidth="1"/>
    <col min="10737" max="10737" width="24.125" style="1" customWidth="1"/>
    <col min="10738" max="10738" width="12.5" style="1" customWidth="1"/>
    <col min="10739" max="10739" width="7.375" style="1" customWidth="1"/>
    <col min="10740" max="10740" width="14.375" style="1" customWidth="1"/>
    <col min="10741" max="10741" width="9.625" style="1" customWidth="1"/>
    <col min="10742" max="10990" width="9" style="1"/>
    <col min="10991" max="10991" width="5.375" style="1" customWidth="1"/>
    <col min="10992" max="10992" width="37.125" style="1" customWidth="1"/>
    <col min="10993" max="10993" width="24.125" style="1" customWidth="1"/>
    <col min="10994" max="10994" width="12.5" style="1" customWidth="1"/>
    <col min="10995" max="10995" width="7.375" style="1" customWidth="1"/>
    <col min="10996" max="10996" width="14.375" style="1" customWidth="1"/>
    <col min="10997" max="10997" width="9.625" style="1" customWidth="1"/>
    <col min="10998" max="11246" width="9" style="1"/>
    <col min="11247" max="11247" width="5.375" style="1" customWidth="1"/>
    <col min="11248" max="11248" width="37.125" style="1" customWidth="1"/>
    <col min="11249" max="11249" width="24.125" style="1" customWidth="1"/>
    <col min="11250" max="11250" width="12.5" style="1" customWidth="1"/>
    <col min="11251" max="11251" width="7.375" style="1" customWidth="1"/>
    <col min="11252" max="11252" width="14.375" style="1" customWidth="1"/>
    <col min="11253" max="11253" width="9.625" style="1" customWidth="1"/>
    <col min="11254" max="11502" width="9" style="1"/>
    <col min="11503" max="11503" width="5.375" style="1" customWidth="1"/>
    <col min="11504" max="11504" width="37.125" style="1" customWidth="1"/>
    <col min="11505" max="11505" width="24.125" style="1" customWidth="1"/>
    <col min="11506" max="11506" width="12.5" style="1" customWidth="1"/>
    <col min="11507" max="11507" width="7.375" style="1" customWidth="1"/>
    <col min="11508" max="11508" width="14.375" style="1" customWidth="1"/>
    <col min="11509" max="11509" width="9.625" style="1" customWidth="1"/>
    <col min="11510" max="11758" width="9" style="1"/>
    <col min="11759" max="11759" width="5.375" style="1" customWidth="1"/>
    <col min="11760" max="11760" width="37.125" style="1" customWidth="1"/>
    <col min="11761" max="11761" width="24.125" style="1" customWidth="1"/>
    <col min="11762" max="11762" width="12.5" style="1" customWidth="1"/>
    <col min="11763" max="11763" width="7.375" style="1" customWidth="1"/>
    <col min="11764" max="11764" width="14.375" style="1" customWidth="1"/>
    <col min="11765" max="11765" width="9.625" style="1" customWidth="1"/>
    <col min="11766" max="12014" width="9" style="1"/>
    <col min="12015" max="12015" width="5.375" style="1" customWidth="1"/>
    <col min="12016" max="12016" width="37.125" style="1" customWidth="1"/>
    <col min="12017" max="12017" width="24.125" style="1" customWidth="1"/>
    <col min="12018" max="12018" width="12.5" style="1" customWidth="1"/>
    <col min="12019" max="12019" width="7.375" style="1" customWidth="1"/>
    <col min="12020" max="12020" width="14.375" style="1" customWidth="1"/>
    <col min="12021" max="12021" width="9.625" style="1" customWidth="1"/>
    <col min="12022" max="12270" width="9" style="1"/>
    <col min="12271" max="12271" width="5.375" style="1" customWidth="1"/>
    <col min="12272" max="12272" width="37.125" style="1" customWidth="1"/>
    <col min="12273" max="12273" width="24.125" style="1" customWidth="1"/>
    <col min="12274" max="12274" width="12.5" style="1" customWidth="1"/>
    <col min="12275" max="12275" width="7.375" style="1" customWidth="1"/>
    <col min="12276" max="12276" width="14.375" style="1" customWidth="1"/>
    <col min="12277" max="12277" width="9.625" style="1" customWidth="1"/>
    <col min="12278" max="12526" width="9" style="1"/>
    <col min="12527" max="12527" width="5.375" style="1" customWidth="1"/>
    <col min="12528" max="12528" width="37.125" style="1" customWidth="1"/>
    <col min="12529" max="12529" width="24.125" style="1" customWidth="1"/>
    <col min="12530" max="12530" width="12.5" style="1" customWidth="1"/>
    <col min="12531" max="12531" width="7.375" style="1" customWidth="1"/>
    <col min="12532" max="12532" width="14.375" style="1" customWidth="1"/>
    <col min="12533" max="12533" width="9.625" style="1" customWidth="1"/>
    <col min="12534" max="12782" width="9" style="1"/>
    <col min="12783" max="12783" width="5.375" style="1" customWidth="1"/>
    <col min="12784" max="12784" width="37.125" style="1" customWidth="1"/>
    <col min="12785" max="12785" width="24.125" style="1" customWidth="1"/>
    <col min="12786" max="12786" width="12.5" style="1" customWidth="1"/>
    <col min="12787" max="12787" width="7.375" style="1" customWidth="1"/>
    <col min="12788" max="12788" width="14.375" style="1" customWidth="1"/>
    <col min="12789" max="12789" width="9.625" style="1" customWidth="1"/>
    <col min="12790" max="13038" width="9" style="1"/>
    <col min="13039" max="13039" width="5.375" style="1" customWidth="1"/>
    <col min="13040" max="13040" width="37.125" style="1" customWidth="1"/>
    <col min="13041" max="13041" width="24.125" style="1" customWidth="1"/>
    <col min="13042" max="13042" width="12.5" style="1" customWidth="1"/>
    <col min="13043" max="13043" width="7.375" style="1" customWidth="1"/>
    <col min="13044" max="13044" width="14.375" style="1" customWidth="1"/>
    <col min="13045" max="13045" width="9.625" style="1" customWidth="1"/>
    <col min="13046" max="13294" width="9" style="1"/>
    <col min="13295" max="13295" width="5.375" style="1" customWidth="1"/>
    <col min="13296" max="13296" width="37.125" style="1" customWidth="1"/>
    <col min="13297" max="13297" width="24.125" style="1" customWidth="1"/>
    <col min="13298" max="13298" width="12.5" style="1" customWidth="1"/>
    <col min="13299" max="13299" width="7.375" style="1" customWidth="1"/>
    <col min="13300" max="13300" width="14.375" style="1" customWidth="1"/>
    <col min="13301" max="13301" width="9.625" style="1" customWidth="1"/>
    <col min="13302" max="13550" width="9" style="1"/>
    <col min="13551" max="13551" width="5.375" style="1" customWidth="1"/>
    <col min="13552" max="13552" width="37.125" style="1" customWidth="1"/>
    <col min="13553" max="13553" width="24.125" style="1" customWidth="1"/>
    <col min="13554" max="13554" width="12.5" style="1" customWidth="1"/>
    <col min="13555" max="13555" width="7.375" style="1" customWidth="1"/>
    <col min="13556" max="13556" width="14.375" style="1" customWidth="1"/>
    <col min="13557" max="13557" width="9.625" style="1" customWidth="1"/>
    <col min="13558" max="13806" width="9" style="1"/>
    <col min="13807" max="13807" width="5.375" style="1" customWidth="1"/>
    <col min="13808" max="13808" width="37.125" style="1" customWidth="1"/>
    <col min="13809" max="13809" width="24.125" style="1" customWidth="1"/>
    <col min="13810" max="13810" width="12.5" style="1" customWidth="1"/>
    <col min="13811" max="13811" width="7.375" style="1" customWidth="1"/>
    <col min="13812" max="13812" width="14.375" style="1" customWidth="1"/>
    <col min="13813" max="13813" width="9.625" style="1" customWidth="1"/>
    <col min="13814" max="14062" width="9" style="1"/>
    <col min="14063" max="14063" width="5.375" style="1" customWidth="1"/>
    <col min="14064" max="14064" width="37.125" style="1" customWidth="1"/>
    <col min="14065" max="14065" width="24.125" style="1" customWidth="1"/>
    <col min="14066" max="14066" width="12.5" style="1" customWidth="1"/>
    <col min="14067" max="14067" width="7.375" style="1" customWidth="1"/>
    <col min="14068" max="14068" width="14.375" style="1" customWidth="1"/>
    <col min="14069" max="14069" width="9.625" style="1" customWidth="1"/>
    <col min="14070" max="14318" width="9" style="1"/>
    <col min="14319" max="14319" width="5.375" style="1" customWidth="1"/>
    <col min="14320" max="14320" width="37.125" style="1" customWidth="1"/>
    <col min="14321" max="14321" width="24.125" style="1" customWidth="1"/>
    <col min="14322" max="14322" width="12.5" style="1" customWidth="1"/>
    <col min="14323" max="14323" width="7.375" style="1" customWidth="1"/>
    <col min="14324" max="14324" width="14.375" style="1" customWidth="1"/>
    <col min="14325" max="14325" width="9.625" style="1" customWidth="1"/>
    <col min="14326" max="14574" width="9" style="1"/>
    <col min="14575" max="14575" width="5.375" style="1" customWidth="1"/>
    <col min="14576" max="14576" width="37.125" style="1" customWidth="1"/>
    <col min="14577" max="14577" width="24.125" style="1" customWidth="1"/>
    <col min="14578" max="14578" width="12.5" style="1" customWidth="1"/>
    <col min="14579" max="14579" width="7.375" style="1" customWidth="1"/>
    <col min="14580" max="14580" width="14.375" style="1" customWidth="1"/>
    <col min="14581" max="14581" width="9.625" style="1" customWidth="1"/>
    <col min="14582" max="14830" width="9" style="1"/>
    <col min="14831" max="14831" width="5.375" style="1" customWidth="1"/>
    <col min="14832" max="14832" width="37.125" style="1" customWidth="1"/>
    <col min="14833" max="14833" width="24.125" style="1" customWidth="1"/>
    <col min="14834" max="14834" width="12.5" style="1" customWidth="1"/>
    <col min="14835" max="14835" width="7.375" style="1" customWidth="1"/>
    <col min="14836" max="14836" width="14.375" style="1" customWidth="1"/>
    <col min="14837" max="14837" width="9.625" style="1" customWidth="1"/>
    <col min="14838" max="15086" width="9" style="1"/>
    <col min="15087" max="15087" width="5.375" style="1" customWidth="1"/>
    <col min="15088" max="15088" width="37.125" style="1" customWidth="1"/>
    <col min="15089" max="15089" width="24.125" style="1" customWidth="1"/>
    <col min="15090" max="15090" width="12.5" style="1" customWidth="1"/>
    <col min="15091" max="15091" width="7.375" style="1" customWidth="1"/>
    <col min="15092" max="15092" width="14.375" style="1" customWidth="1"/>
    <col min="15093" max="15093" width="9.625" style="1" customWidth="1"/>
    <col min="15094" max="15342" width="9" style="1"/>
    <col min="15343" max="15343" width="5.375" style="1" customWidth="1"/>
    <col min="15344" max="15344" width="37.125" style="1" customWidth="1"/>
    <col min="15345" max="15345" width="24.125" style="1" customWidth="1"/>
    <col min="15346" max="15346" width="12.5" style="1" customWidth="1"/>
    <col min="15347" max="15347" width="7.375" style="1" customWidth="1"/>
    <col min="15348" max="15348" width="14.375" style="1" customWidth="1"/>
    <col min="15349" max="15349" width="9.625" style="1" customWidth="1"/>
    <col min="15350" max="15598" width="9" style="1"/>
    <col min="15599" max="15599" width="5.375" style="1" customWidth="1"/>
    <col min="15600" max="15600" width="37.125" style="1" customWidth="1"/>
    <col min="15601" max="15601" width="24.125" style="1" customWidth="1"/>
    <col min="15602" max="15602" width="12.5" style="1" customWidth="1"/>
    <col min="15603" max="15603" width="7.375" style="1" customWidth="1"/>
    <col min="15604" max="15604" width="14.375" style="1" customWidth="1"/>
    <col min="15605" max="15605" width="9.625" style="1" customWidth="1"/>
    <col min="15606" max="15854" width="9" style="1"/>
    <col min="15855" max="15855" width="5.375" style="1" customWidth="1"/>
    <col min="15856" max="15856" width="37.125" style="1" customWidth="1"/>
    <col min="15857" max="15857" width="24.125" style="1" customWidth="1"/>
    <col min="15858" max="15858" width="12.5" style="1" customWidth="1"/>
    <col min="15859" max="15859" width="7.375" style="1" customWidth="1"/>
    <col min="15860" max="15860" width="14.375" style="1" customWidth="1"/>
    <col min="15861" max="15861" width="9.625" style="1" customWidth="1"/>
    <col min="15862" max="16110" width="9" style="1"/>
    <col min="16111" max="16111" width="5.375" style="1" customWidth="1"/>
    <col min="16112" max="16112" width="37.125" style="1" customWidth="1"/>
    <col min="16113" max="16113" width="24.125" style="1" customWidth="1"/>
    <col min="16114" max="16114" width="12.5" style="1" customWidth="1"/>
    <col min="16115" max="16115" width="7.375" style="1" customWidth="1"/>
    <col min="16116" max="16116" width="14.375" style="1" customWidth="1"/>
    <col min="16117" max="16117" width="9.625" style="1" customWidth="1"/>
    <col min="16118" max="16384" width="9" style="1"/>
  </cols>
  <sheetData>
    <row r="1" spans="1:5" ht="26.25" customHeight="1" x14ac:dyDescent="0.15">
      <c r="A1" s="32" t="s">
        <v>2</v>
      </c>
      <c r="B1" s="32"/>
      <c r="C1" s="32"/>
      <c r="D1" s="32"/>
    </row>
    <row r="2" spans="1:5" s="2" customFormat="1" ht="36" customHeight="1" x14ac:dyDescent="0.15">
      <c r="A2" s="32" t="s">
        <v>6</v>
      </c>
      <c r="B2" s="32"/>
      <c r="C2" s="32"/>
      <c r="D2" s="32"/>
    </row>
    <row r="3" spans="1:5" s="2" customFormat="1" ht="25.5" customHeight="1" x14ac:dyDescent="0.15">
      <c r="A3" s="33" t="s">
        <v>57</v>
      </c>
      <c r="B3" s="33"/>
      <c r="C3" s="33"/>
      <c r="D3" s="33"/>
    </row>
    <row r="4" spans="1:5" s="3" customFormat="1" ht="48" customHeight="1" x14ac:dyDescent="0.15">
      <c r="A4" s="34" t="s">
        <v>3</v>
      </c>
      <c r="B4" s="34"/>
      <c r="C4" s="16" t="s">
        <v>4</v>
      </c>
      <c r="D4" s="12" t="s">
        <v>22</v>
      </c>
      <c r="E4" s="16" t="s">
        <v>23</v>
      </c>
    </row>
    <row r="5" spans="1:5" s="3" customFormat="1" ht="72.75" customHeight="1" x14ac:dyDescent="0.15">
      <c r="A5" s="35" t="s">
        <v>50</v>
      </c>
      <c r="B5" s="36"/>
      <c r="C5" s="19" t="s">
        <v>51</v>
      </c>
      <c r="D5" s="15" t="s">
        <v>29</v>
      </c>
      <c r="E5" s="15"/>
    </row>
    <row r="6" spans="1:5" s="3" customFormat="1" ht="72.75" customHeight="1" x14ac:dyDescent="0.15">
      <c r="A6" s="37"/>
      <c r="B6" s="38"/>
      <c r="C6" s="19" t="s">
        <v>52</v>
      </c>
      <c r="D6" s="15" t="s">
        <v>29</v>
      </c>
      <c r="E6" s="15"/>
    </row>
  </sheetData>
  <mergeCells count="5">
    <mergeCell ref="A1:D1"/>
    <mergeCell ref="A2:D2"/>
    <mergeCell ref="A3:D3"/>
    <mergeCell ref="A4:B4"/>
    <mergeCell ref="A5:B6"/>
  </mergeCells>
  <phoneticPr fontId="10" type="noConversion"/>
  <pageMargins left="0.35" right="0.17" top="0.67" bottom="0.26" header="0.3" footer="0.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E4" sqref="E4"/>
    </sheetView>
  </sheetViews>
  <sheetFormatPr defaultColWidth="9" defaultRowHeight="13.5" x14ac:dyDescent="0.15"/>
  <cols>
    <col min="1" max="1" width="0.375" style="4" customWidth="1"/>
    <col min="2" max="2" width="12" style="4" customWidth="1"/>
    <col min="3" max="3" width="23.5" style="4" customWidth="1"/>
    <col min="4" max="4" width="5.5" style="4" customWidth="1"/>
    <col min="5" max="5" width="16.25" style="4" customWidth="1"/>
    <col min="6" max="6" width="18.25" style="4" customWidth="1"/>
    <col min="7" max="7" width="33.5" style="4" customWidth="1"/>
    <col min="8" max="16384" width="9" style="4"/>
  </cols>
  <sheetData>
    <row r="1" spans="1:14" ht="18.75" x14ac:dyDescent="0.15">
      <c r="B1" s="48" t="s">
        <v>5</v>
      </c>
      <c r="C1" s="48"/>
      <c r="D1" s="48"/>
      <c r="E1" s="48"/>
      <c r="F1" s="48"/>
      <c r="G1" s="48"/>
    </row>
    <row r="2" spans="1:14" s="5" customFormat="1" ht="45" customHeight="1" x14ac:dyDescent="0.15">
      <c r="B2" s="49" t="s">
        <v>55</v>
      </c>
      <c r="C2" s="50"/>
      <c r="D2" s="50"/>
      <c r="E2" s="50"/>
      <c r="F2" s="50"/>
      <c r="G2" s="50"/>
    </row>
    <row r="3" spans="1:14" ht="51" customHeight="1" x14ac:dyDescent="0.15">
      <c r="B3" s="6" t="s">
        <v>0</v>
      </c>
      <c r="C3" s="6" t="s">
        <v>1</v>
      </c>
      <c r="D3" s="7" t="s">
        <v>15</v>
      </c>
      <c r="E3" s="8" t="s">
        <v>49</v>
      </c>
      <c r="F3" s="9" t="s">
        <v>47</v>
      </c>
      <c r="G3" s="10" t="s">
        <v>48</v>
      </c>
    </row>
    <row r="4" spans="1:14" ht="70.5" customHeight="1" x14ac:dyDescent="0.15">
      <c r="A4" s="53" t="s">
        <v>28</v>
      </c>
      <c r="B4" s="54"/>
      <c r="C4" s="17" t="str">
        <f>物资确认!C5</f>
        <v>设备维修固废件、报废的材料、故障配件</v>
      </c>
      <c r="D4" s="14" t="s">
        <v>45</v>
      </c>
      <c r="E4" s="29" t="s">
        <v>53</v>
      </c>
      <c r="F4" s="18" t="s">
        <v>46</v>
      </c>
      <c r="G4" s="30" t="s">
        <v>26</v>
      </c>
    </row>
    <row r="5" spans="1:14" ht="70.5" customHeight="1" x14ac:dyDescent="0.15">
      <c r="A5" s="53"/>
      <c r="B5" s="54"/>
      <c r="C5" s="17" t="str">
        <f>物资确认!C6</f>
        <v>报废的支架、辅助配件</v>
      </c>
      <c r="D5" s="14" t="s">
        <v>45</v>
      </c>
      <c r="E5" s="29" t="s">
        <v>54</v>
      </c>
      <c r="F5" s="18" t="s">
        <v>46</v>
      </c>
      <c r="G5" s="30" t="s">
        <v>26</v>
      </c>
    </row>
    <row r="6" spans="1:14" ht="139.5" customHeight="1" x14ac:dyDescent="0.15">
      <c r="B6" s="13" t="s">
        <v>25</v>
      </c>
      <c r="C6" s="40" t="s">
        <v>44</v>
      </c>
      <c r="D6" s="41"/>
      <c r="E6" s="41"/>
      <c r="F6" s="41"/>
      <c r="G6" s="42"/>
      <c r="J6" s="39"/>
      <c r="K6" s="39"/>
      <c r="L6" s="39"/>
      <c r="M6" s="39"/>
      <c r="N6" s="39"/>
    </row>
    <row r="7" spans="1:14" ht="14.25" customHeight="1" x14ac:dyDescent="0.15">
      <c r="B7" s="51" t="s">
        <v>32</v>
      </c>
      <c r="C7" s="52" t="s">
        <v>33</v>
      </c>
      <c r="D7" s="52"/>
      <c r="E7" s="52"/>
      <c r="F7" s="52"/>
      <c r="G7" s="52"/>
    </row>
    <row r="8" spans="1:14" ht="14.25" customHeight="1" x14ac:dyDescent="0.15">
      <c r="B8" s="51"/>
      <c r="C8" s="52" t="s">
        <v>34</v>
      </c>
      <c r="D8" s="52"/>
      <c r="E8" s="52"/>
      <c r="F8" s="52"/>
      <c r="G8" s="52"/>
    </row>
    <row r="9" spans="1:14" ht="21.75" customHeight="1" x14ac:dyDescent="0.15">
      <c r="A9" s="46" t="s">
        <v>24</v>
      </c>
      <c r="B9" s="46"/>
      <c r="C9" s="46"/>
      <c r="D9" s="46"/>
      <c r="E9" s="47"/>
      <c r="F9" s="47"/>
      <c r="G9" s="46"/>
    </row>
    <row r="10" spans="1:14" ht="14.25" customHeight="1" x14ac:dyDescent="0.15">
      <c r="A10" s="44" t="s">
        <v>11</v>
      </c>
      <c r="B10" s="44"/>
      <c r="C10" s="44"/>
      <c r="D10" s="44"/>
      <c r="E10" s="44"/>
      <c r="F10" s="44"/>
      <c r="G10" s="44"/>
    </row>
    <row r="11" spans="1:14" ht="14.25" customHeight="1" x14ac:dyDescent="0.15">
      <c r="A11" s="44" t="s">
        <v>12</v>
      </c>
      <c r="B11" s="44"/>
      <c r="C11" s="44"/>
      <c r="D11" s="44"/>
      <c r="E11" s="44"/>
      <c r="F11" s="44"/>
      <c r="G11" s="11"/>
    </row>
    <row r="12" spans="1:14" ht="14.25" customHeight="1" x14ac:dyDescent="0.15">
      <c r="A12" s="44" t="s">
        <v>30</v>
      </c>
      <c r="B12" s="44"/>
      <c r="C12" s="44"/>
      <c r="D12" s="44"/>
      <c r="E12" s="44"/>
      <c r="F12" s="44"/>
      <c r="G12" s="44"/>
    </row>
    <row r="13" spans="1:14" ht="14.25" customHeight="1" x14ac:dyDescent="0.15">
      <c r="A13" s="44" t="s">
        <v>13</v>
      </c>
      <c r="B13" s="44"/>
      <c r="C13" s="44"/>
      <c r="D13" s="44"/>
      <c r="E13" s="44"/>
      <c r="F13" s="44"/>
      <c r="G13" s="44"/>
    </row>
    <row r="14" spans="1:14" ht="14.25" customHeight="1" x14ac:dyDescent="0.15">
      <c r="A14" s="44" t="s">
        <v>16</v>
      </c>
      <c r="B14" s="44"/>
      <c r="C14" s="44"/>
      <c r="D14" s="44"/>
      <c r="E14" s="44"/>
      <c r="F14" s="44"/>
      <c r="G14" s="11"/>
    </row>
    <row r="15" spans="1:14" ht="14.25" customHeight="1" x14ac:dyDescent="0.15">
      <c r="A15" s="44" t="s">
        <v>17</v>
      </c>
      <c r="B15" s="44"/>
      <c r="C15" s="44"/>
      <c r="D15" s="44"/>
      <c r="E15" s="44"/>
      <c r="F15" s="44"/>
      <c r="G15" s="11"/>
    </row>
    <row r="16" spans="1:14" ht="14.25" customHeight="1" x14ac:dyDescent="0.15">
      <c r="A16" s="44" t="s">
        <v>18</v>
      </c>
      <c r="B16" s="44"/>
      <c r="C16" s="44"/>
      <c r="D16" s="44"/>
      <c r="E16" s="44"/>
      <c r="F16" s="44"/>
      <c r="G16" s="44"/>
    </row>
    <row r="17" spans="1:7" ht="29.25" customHeight="1" x14ac:dyDescent="0.15">
      <c r="A17" s="44" t="s">
        <v>9</v>
      </c>
      <c r="B17" s="44"/>
      <c r="C17" s="44"/>
      <c r="D17" s="44"/>
      <c r="E17" s="44"/>
      <c r="F17" s="44"/>
      <c r="G17" s="44"/>
    </row>
    <row r="18" spans="1:7" ht="24.75" customHeight="1" x14ac:dyDescent="0.15">
      <c r="A18" s="44" t="s">
        <v>7</v>
      </c>
      <c r="B18" s="44"/>
      <c r="C18" s="44"/>
      <c r="D18" s="44"/>
      <c r="E18" s="44"/>
      <c r="F18" s="44"/>
      <c r="G18" s="44"/>
    </row>
    <row r="19" spans="1:7" ht="20.25" customHeight="1" x14ac:dyDescent="0.15">
      <c r="A19" s="44" t="s">
        <v>14</v>
      </c>
      <c r="B19" s="44"/>
      <c r="C19" s="44"/>
      <c r="D19" s="44"/>
      <c r="E19" s="44"/>
      <c r="F19" s="44"/>
      <c r="G19" s="44"/>
    </row>
    <row r="20" spans="1:7" ht="29.25" customHeight="1" x14ac:dyDescent="0.15">
      <c r="A20" s="44" t="s">
        <v>8</v>
      </c>
      <c r="B20" s="44"/>
      <c r="C20" s="44"/>
      <c r="D20" s="44"/>
      <c r="E20" s="44"/>
      <c r="F20" s="44"/>
      <c r="G20" s="44"/>
    </row>
    <row r="21" spans="1:7" ht="28.5" customHeight="1" x14ac:dyDescent="0.15">
      <c r="A21" s="43" t="s">
        <v>10</v>
      </c>
      <c r="B21" s="43"/>
      <c r="C21" s="43"/>
      <c r="D21" s="43"/>
      <c r="E21" s="43"/>
      <c r="F21" s="43"/>
      <c r="G21" s="43"/>
    </row>
    <row r="22" spans="1:7" ht="29.25" customHeight="1" x14ac:dyDescent="0.15">
      <c r="A22" s="44" t="s">
        <v>19</v>
      </c>
      <c r="B22" s="44"/>
      <c r="C22" s="44"/>
      <c r="D22" s="44"/>
      <c r="E22" s="44"/>
      <c r="F22" s="44"/>
      <c r="G22" s="44"/>
    </row>
    <row r="23" spans="1:7" ht="46.5" customHeight="1" x14ac:dyDescent="0.15">
      <c r="A23" s="44" t="s">
        <v>27</v>
      </c>
      <c r="B23" s="44"/>
      <c r="C23" s="44"/>
      <c r="D23" s="44"/>
      <c r="E23" s="44"/>
      <c r="F23" s="44"/>
      <c r="G23" s="44"/>
    </row>
    <row r="24" spans="1:7" ht="16.5" customHeight="1" x14ac:dyDescent="0.15">
      <c r="A24" s="44" t="s">
        <v>31</v>
      </c>
      <c r="B24" s="44"/>
      <c r="C24" s="44"/>
      <c r="D24" s="44"/>
      <c r="E24" s="44"/>
      <c r="F24" s="44"/>
      <c r="G24" s="44"/>
    </row>
    <row r="25" spans="1:7" ht="24.75" customHeight="1" x14ac:dyDescent="0.15">
      <c r="A25" s="45" t="s">
        <v>20</v>
      </c>
      <c r="B25" s="45"/>
      <c r="C25" s="45"/>
      <c r="D25" s="45"/>
      <c r="E25" s="45" t="s">
        <v>21</v>
      </c>
      <c r="F25" s="45"/>
      <c r="G25" s="45"/>
    </row>
  </sheetData>
  <mergeCells count="26">
    <mergeCell ref="B1:G1"/>
    <mergeCell ref="B2:G2"/>
    <mergeCell ref="B7:B8"/>
    <mergeCell ref="C7:G7"/>
    <mergeCell ref="C8:G8"/>
    <mergeCell ref="A4:B5"/>
    <mergeCell ref="A24:G24"/>
    <mergeCell ref="A25:D25"/>
    <mergeCell ref="E25:G25"/>
    <mergeCell ref="A20:G20"/>
    <mergeCell ref="A9:G9"/>
    <mergeCell ref="A10:G10"/>
    <mergeCell ref="A11:F11"/>
    <mergeCell ref="A12:G12"/>
    <mergeCell ref="A13:G13"/>
    <mergeCell ref="A14:F14"/>
    <mergeCell ref="A15:F15"/>
    <mergeCell ref="A16:G16"/>
    <mergeCell ref="A17:G17"/>
    <mergeCell ref="A18:G18"/>
    <mergeCell ref="A19:G19"/>
    <mergeCell ref="J6:N6"/>
    <mergeCell ref="C6:G6"/>
    <mergeCell ref="A21:G21"/>
    <mergeCell ref="A22:G22"/>
    <mergeCell ref="A23:G23"/>
  </mergeCells>
  <phoneticPr fontId="5" type="noConversion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zoomScaleNormal="100" workbookViewId="0">
      <selection activeCell="B2" sqref="B2:D2"/>
    </sheetView>
  </sheetViews>
  <sheetFormatPr defaultColWidth="9" defaultRowHeight="13.5" x14ac:dyDescent="0.15"/>
  <cols>
    <col min="1" max="1" width="1.375" style="4" customWidth="1"/>
    <col min="2" max="2" width="30.5" style="4" customWidth="1"/>
    <col min="3" max="3" width="9.75" style="4" customWidth="1"/>
    <col min="4" max="4" width="17.375" style="4" customWidth="1"/>
    <col min="5" max="5" width="24.875" style="4" customWidth="1"/>
    <col min="6" max="16384" width="9" style="4"/>
  </cols>
  <sheetData>
    <row r="1" spans="2:6" ht="20.25" x14ac:dyDescent="0.15">
      <c r="B1" s="55" t="s">
        <v>35</v>
      </c>
      <c r="C1" s="55"/>
      <c r="D1" s="55"/>
      <c r="E1" s="55"/>
    </row>
    <row r="2" spans="2:6" s="5" customFormat="1" ht="19.5" customHeight="1" x14ac:dyDescent="0.15">
      <c r="B2" s="56" t="s">
        <v>56</v>
      </c>
      <c r="C2" s="56"/>
      <c r="D2" s="56"/>
      <c r="E2" s="20" t="s">
        <v>36</v>
      </c>
    </row>
    <row r="3" spans="2:6" ht="47.25" customHeight="1" x14ac:dyDescent="0.15">
      <c r="B3" s="21" t="s">
        <v>37</v>
      </c>
      <c r="C3" s="22" t="s">
        <v>38</v>
      </c>
      <c r="D3" s="23" t="s">
        <v>39</v>
      </c>
      <c r="E3" s="23" t="s">
        <v>40</v>
      </c>
    </row>
    <row r="4" spans="2:6" ht="47.25" customHeight="1" x14ac:dyDescent="0.15">
      <c r="B4" s="28" t="str">
        <f>物资确认!C5</f>
        <v>设备维修固废件、报废的材料、故障配件</v>
      </c>
      <c r="C4" s="24" t="str">
        <f>报价表!D4</f>
        <v>吨</v>
      </c>
      <c r="D4" s="31" t="str">
        <f>报价表!F4</f>
        <v>元/吨</v>
      </c>
      <c r="E4" s="25"/>
    </row>
    <row r="5" spans="2:6" ht="47.25" customHeight="1" x14ac:dyDescent="0.15">
      <c r="B5" s="28" t="str">
        <f>物资确认!C6</f>
        <v>报废的支架、辅助配件</v>
      </c>
      <c r="C5" s="24" t="str">
        <f>报价表!D5</f>
        <v>吨</v>
      </c>
      <c r="D5" s="31" t="str">
        <f>报价表!F5</f>
        <v>元/吨</v>
      </c>
      <c r="E5" s="25"/>
    </row>
    <row r="6" spans="2:6" ht="39" customHeight="1" x14ac:dyDescent="0.15">
      <c r="B6" s="26" t="s">
        <v>41</v>
      </c>
      <c r="C6" s="57" t="s">
        <v>42</v>
      </c>
      <c r="D6" s="57"/>
      <c r="E6" s="57"/>
      <c r="F6" s="27"/>
    </row>
    <row r="9" spans="2:6" ht="26.25" customHeight="1" x14ac:dyDescent="0.15">
      <c r="D9" s="58" t="s">
        <v>43</v>
      </c>
      <c r="E9" s="58"/>
    </row>
  </sheetData>
  <mergeCells count="4">
    <mergeCell ref="B1:E1"/>
    <mergeCell ref="B2:D2"/>
    <mergeCell ref="C6:E6"/>
    <mergeCell ref="D9:E9"/>
  </mergeCells>
  <phoneticPr fontId="10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调研表</vt:lpstr>
      <vt:lpstr>报价表!Print_Area</vt:lpstr>
      <vt:lpstr>调研表!Print_Area</vt:lpstr>
      <vt:lpstr>物资确认!Print_Area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2024-12-24T09:19:30Z</dcterms:modified>
</cp:coreProperties>
</file>